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pple Grace\Desktop\"/>
    </mc:Choice>
  </mc:AlternateContent>
  <bookViews>
    <workbookView xWindow="0" yWindow="0" windowWidth="24000" windowHeight="9435"/>
  </bookViews>
  <sheets>
    <sheet name="SDO" sheetId="3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<sst xmlns="http://schemas.openxmlformats.org/spreadsheetml/2006/main" count="113" uniqueCount="91">
  <si>
    <t>FAR No. 4</t>
  </si>
  <si>
    <t>MONTHLY REPORT OF DISBURSEMENTS</t>
  </si>
  <si>
    <t>For the month of March 2020</t>
  </si>
  <si>
    <t>Department: Department of Education</t>
  </si>
  <si>
    <t>Agency: SCHOOLS DIVISION OF ALAMINOS CITY</t>
  </si>
  <si>
    <t xml:space="preserve">Operating Unit: </t>
  </si>
  <si>
    <t>Organization Code (UACS): 070010801006</t>
  </si>
  <si>
    <t>Funding Source Code (as clustered): 0101101</t>
  </si>
  <si>
    <t>PARTICULARS</t>
  </si>
  <si>
    <t>CURRENT YEAR BUDGET</t>
  </si>
  <si>
    <t>PRIOR YEAR'S BUDGET</t>
  </si>
  <si>
    <t>SUB-TOTAL</t>
  </si>
  <si>
    <t>TRUST LIABILITIES</t>
  </si>
  <si>
    <t>GRAND TOTAL</t>
  </si>
  <si>
    <t>Remarks</t>
  </si>
  <si>
    <t>PS</t>
  </si>
  <si>
    <t>MOOE</t>
  </si>
  <si>
    <t>Fin. Exp</t>
  </si>
  <si>
    <t>CO</t>
  </si>
  <si>
    <t>TOTAL</t>
  </si>
  <si>
    <t>PRIOR YEAR'S ACCOUNTS PAYABLE</t>
  </si>
  <si>
    <t>CURRENT YEAR'S ACCOUNTS PAYABLE</t>
  </si>
  <si>
    <t>Sub-Total</t>
  </si>
  <si>
    <t>1</t>
  </si>
  <si>
    <t>2</t>
  </si>
  <si>
    <t>3</t>
  </si>
  <si>
    <t>4</t>
  </si>
  <si>
    <t>5</t>
  </si>
  <si>
    <t xml:space="preserve"> 6= (2+ 3+4+5)</t>
  </si>
  <si>
    <t>11= (7+ 8+9+10)</t>
  </si>
  <si>
    <t>16= (12+ 13+14+15)</t>
  </si>
  <si>
    <t>17=(11+16)</t>
  </si>
  <si>
    <t>18=(6+17)</t>
  </si>
  <si>
    <t>22=(19+20+21)</t>
  </si>
  <si>
    <t>27=(23+24+25+26)</t>
  </si>
  <si>
    <t>CASH DISBURSEMENTS</t>
  </si>
  <si>
    <t>Notice of Cash Allocation (NCA)</t>
  </si>
  <si>
    <t>MDS Checks Issued</t>
  </si>
  <si>
    <t>Advice to Debit Account</t>
  </si>
  <si>
    <t>Notice of Transfer Allocation (NTA)</t>
  </si>
  <si>
    <t>Working Fund for FAPs</t>
  </si>
  <si>
    <t>Cash Disbursement Ceiling (CDC)</t>
  </si>
  <si>
    <t xml:space="preserve">    TOTAL CASH DISBURSEMENTS</t>
  </si>
  <si>
    <t>NON-CASH DISBURSEMENTS</t>
  </si>
  <si>
    <t>Tax Remittance Advices Issued (TRA)</t>
  </si>
  <si>
    <t>Non-Cash Availment Authority (NCAA)</t>
  </si>
  <si>
    <t>Disbursements effected through outright deductions from claims (please specify...)</t>
  </si>
  <si>
    <t xml:space="preserve">   Overpayment of expenses(e.g. personnel benefits)</t>
  </si>
  <si>
    <t xml:space="preserve">   Restitution for loss of government property</t>
  </si>
  <si>
    <t xml:space="preserve">   Liquidated damages and similar claims</t>
  </si>
  <si>
    <t>Others(TEF, BTr-Documentary Stamp Tax, etc.)</t>
  </si>
  <si>
    <t xml:space="preserve">    TOTAL NON-CASH DISBURSEMENTS</t>
  </si>
  <si>
    <t xml:space="preserve">GRAND TOTAL </t>
  </si>
  <si>
    <t>SUMMARY:</t>
  </si>
  <si>
    <t>Previous Month</t>
  </si>
  <si>
    <t>This Month</t>
  </si>
  <si>
    <t>As of date</t>
  </si>
  <si>
    <t>Previous Report</t>
  </si>
  <si>
    <t>As of Date</t>
  </si>
  <si>
    <t>Total  Disbursement Authorities Received</t>
  </si>
  <si>
    <t>Total Disbursements Program</t>
  </si>
  <si>
    <t xml:space="preserve">           NCA</t>
  </si>
  <si>
    <t>Less: * Actual Disbursements</t>
  </si>
  <si>
    <t xml:space="preserve">           NTA</t>
  </si>
  <si>
    <t>(Over)/Under spending</t>
  </si>
  <si>
    <t xml:space="preserve">           Working Fund</t>
  </si>
  <si>
    <t xml:space="preserve">           TRA</t>
  </si>
  <si>
    <t xml:space="preserve">           CDC</t>
  </si>
  <si>
    <t xml:space="preserve">           NCAA</t>
  </si>
  <si>
    <t xml:space="preserve">Total Disbursements Authorities Available </t>
  </si>
  <si>
    <t xml:space="preserve">Less: </t>
  </si>
  <si>
    <t xml:space="preserve">           Lapsed NCA</t>
  </si>
  <si>
    <t xml:space="preserve">           Disbursements **</t>
  </si>
  <si>
    <t xml:space="preserve">                         Disbursements effected through outright deductions from claims</t>
  </si>
  <si>
    <t xml:space="preserve">            Overpayment of expenses(e.g. personnel benefits)</t>
  </si>
  <si>
    <t xml:space="preserve">            Restitution for loss of government property</t>
  </si>
  <si>
    <t xml:space="preserve">           Liquidated damages and similar claims</t>
  </si>
  <si>
    <t xml:space="preserve">                       Others(TEF, BTr-Documentary Stamp Tax, etc.)</t>
  </si>
  <si>
    <t>Balance of Disbursements Authorities as of to date</t>
  </si>
  <si>
    <t xml:space="preserve">            ** Amounts should tally with the grand total disbursements (column 27)</t>
  </si>
  <si>
    <t>Certified Correct:</t>
  </si>
  <si>
    <t>Approved By:</t>
  </si>
  <si>
    <t>NELSON R. NACAR CPA</t>
  </si>
  <si>
    <t>Accountant III</t>
  </si>
  <si>
    <t>Head of Agency or Authorized Representative</t>
  </si>
  <si>
    <t>Date: 04/06/2020</t>
  </si>
  <si>
    <t>Date:</t>
  </si>
  <si>
    <t xml:space="preserve">Less: Notice of Transfer Allocations (NTA)* issued </t>
  </si>
  <si>
    <t xml:space="preserve">           Less: Other Non-Cash Disbursements</t>
  </si>
  <si>
    <t>Add/Less: Adjustments (e.g. cancelled/staled checks)</t>
  </si>
  <si>
    <t>Notes:  *The use of NTA is discouraged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</si>
</sst>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(* #,##0_);_(* \(#,##0\);_(* &quot;-&quot;_);_(@_)"/>
    <numFmt numFmtId="43" formatCode="_(* #,##0.00_);_(* \(#,##0.00\);_(* &quot;-&quot;??_);_(@_)"/>
    <numFmt numFmtId="164" formatCode="#,##0.00;\(#,##0.00\)"/>
    <numFmt numFmtId="165" formatCode="_(* #,##0_);_(* \(#,##0\);_(* &quot;-&quot;??_);_(@_)"/>
    <numFmt numFmtId="166" formatCode=";;;"/>
  </numFmts>
  <fonts count="21" x14ac:knownFonts="1">
    <font>
      <sz val="10"/>
      <color rgb="FF000000"/>
      <name val="Arial"/>
    </font>
    <font>
      <sz val="10"/>
      <color theme="1"/>
      <name val="Arial"/>
    </font>
    <font>
      <sz val="11"/>
      <color theme="1"/>
      <name val="Calibri"/>
    </font>
    <font>
      <b/>
      <sz val="11"/>
      <color theme="1"/>
      <name val="Calibri"/>
    </font>
    <font>
      <sz val="11"/>
      <color theme="1"/>
      <name val="Arial"/>
    </font>
    <font>
      <b/>
      <sz val="10"/>
      <color theme="1"/>
      <name val="Arial"/>
    </font>
    <font>
      <sz val="10"/>
      <name val="Arial"/>
    </font>
    <font>
      <b/>
      <sz val="11"/>
      <color theme="1"/>
      <name val="Arial Narrow"/>
    </font>
    <font>
      <sz val="11"/>
      <name val="Calibri"/>
      <family val="2"/>
      <scheme val="minor"/>
    </font>
    <font>
      <sz val="11"/>
      <name val="Arial"/>
    </font>
    <font>
      <sz val="11"/>
      <color rgb="FF000000"/>
      <name val="Calibri"/>
    </font>
    <font>
      <b/>
      <u/>
      <sz val="11"/>
      <color theme="1"/>
      <name val="Calibri"/>
    </font>
    <font>
      <b/>
      <sz val="11"/>
      <color rgb="FF000000"/>
      <name val="Calibri"/>
    </font>
    <font>
      <sz val="8"/>
      <color theme="1"/>
      <name val="Calibri"/>
    </font>
    <font>
      <b/>
      <sz val="8"/>
      <color theme="1"/>
      <name val="Calibri"/>
    </font>
    <font>
      <b/>
      <i/>
      <sz val="11"/>
      <color theme="1"/>
      <name val="Calibri"/>
    </font>
    <font>
      <sz val="12"/>
      <color theme="1"/>
      <name val="Arial"/>
    </font>
    <font>
      <sz val="12"/>
      <color theme="1"/>
      <name val="Calibri"/>
    </font>
    <font>
      <b/>
      <sz val="12"/>
      <color rgb="FF000000"/>
      <name val="Calibri"/>
    </font>
    <font>
      <b/>
      <sz val="12"/>
      <color theme="1"/>
      <name val="Calibri"/>
    </font>
    <font>
      <sz val="12"/>
      <color rgb="FF000000"/>
      <name val="Calibri"/>
    </font>
  </fonts>
  <fills count="2">
    <fill>
      <patternFill patternType="none"/>
    </fill>
    <fill>
      <patternFill patternType="gray125"/>
    </fill>
  </fills>
  <borders count="77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hair">
        <color rgb="FF000000"/>
      </bottom>
      <diagonal/>
    </border>
    <border>
      <left/>
      <right/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medium">
        <color rgb="FF000000"/>
      </left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hair">
        <color rgb="FF000000"/>
      </top>
      <bottom style="medium">
        <color rgb="FF000000"/>
      </bottom>
      <diagonal/>
    </border>
    <border>
      <left/>
      <right/>
      <top style="hair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7F7F7F"/>
      </right>
      <top/>
      <bottom style="thin">
        <color rgb="FF7F7F7F"/>
      </bottom>
      <diagonal/>
    </border>
    <border>
      <left style="thin">
        <color rgb="FF7F7F7F"/>
      </left>
      <right style="thin">
        <color rgb="FF7F7F7F"/>
      </right>
      <top/>
      <bottom style="thin">
        <color rgb="FF7F7F7F"/>
      </bottom>
      <diagonal/>
    </border>
    <border>
      <left style="thin">
        <color rgb="FF7F7F7F"/>
      </left>
      <right style="medium">
        <color rgb="FF000000"/>
      </right>
      <top/>
      <bottom style="thin">
        <color rgb="FF7F7F7F"/>
      </bottom>
      <diagonal/>
    </border>
    <border>
      <left style="medium">
        <color rgb="FF000000"/>
      </left>
      <right/>
      <top style="thin">
        <color rgb="FF7F7F7F"/>
      </top>
      <bottom style="thin">
        <color rgb="FF7F7F7F"/>
      </bottom>
      <diagonal/>
    </border>
    <border>
      <left/>
      <right/>
      <top style="thin">
        <color rgb="FF7F7F7F"/>
      </top>
      <bottom style="thin">
        <color rgb="FF7F7F7F"/>
      </bottom>
      <diagonal/>
    </border>
    <border>
      <left/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medium">
        <color rgb="FF000000"/>
      </right>
      <top style="thin">
        <color rgb="FF7F7F7F"/>
      </top>
      <bottom style="thin">
        <color rgb="FF7F7F7F"/>
      </bottom>
      <diagonal/>
    </border>
    <border>
      <left style="medium">
        <color rgb="FF000000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rgb="FF7F7F7F"/>
      </top>
      <bottom/>
      <diagonal/>
    </border>
    <border>
      <left/>
      <right style="thin">
        <color rgb="FF7F7F7F"/>
      </right>
      <top style="thin">
        <color rgb="FF7F7F7F"/>
      </top>
      <bottom/>
      <diagonal/>
    </border>
    <border>
      <left/>
      <right style="thin">
        <color rgb="FF7F7F7F"/>
      </right>
      <top/>
      <bottom/>
      <diagonal/>
    </border>
    <border>
      <left/>
      <right/>
      <top/>
      <bottom style="thin">
        <color rgb="FF7F7F7F"/>
      </bottom>
      <diagonal/>
    </border>
    <border>
      <left/>
      <right style="thin">
        <color rgb="FF7F7F7F"/>
      </right>
      <top/>
      <bottom style="thin">
        <color rgb="FF7F7F7F"/>
      </bottom>
      <diagonal/>
    </border>
    <border>
      <left style="medium">
        <color rgb="FF000000"/>
      </left>
      <right style="thin">
        <color rgb="FF7F7F7F"/>
      </right>
      <top style="thin">
        <color rgb="FF7F7F7F"/>
      </top>
      <bottom style="medium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medium">
        <color rgb="FF000000"/>
      </bottom>
      <diagonal/>
    </border>
    <border>
      <left style="thin">
        <color rgb="FF7F7F7F"/>
      </left>
      <right style="medium">
        <color rgb="FF000000"/>
      </right>
      <top style="thin">
        <color rgb="FF7F7F7F"/>
      </top>
      <bottom style="medium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220">
    <xf numFmtId="0" fontId="0" fillId="0" borderId="0" xfId="0"/>
    <xf numFmtId="0" fontId="1" fillId="0" borderId="0" xfId="0" applyFont="1" applyFill="1"/>
    <xf numFmtId="0" fontId="0" fillId="0" borderId="0" xfId="0" applyFont="1" applyFill="1" applyAlignment="1"/>
    <xf numFmtId="0" fontId="2" fillId="0" borderId="0" xfId="0" applyFont="1" applyFill="1"/>
    <xf numFmtId="0" fontId="3" fillId="0" borderId="0" xfId="0" applyFont="1" applyFill="1" applyAlignment="1">
      <alignment horizontal="center"/>
    </xf>
    <xf numFmtId="0" fontId="0" fillId="0" borderId="0" xfId="0" applyFont="1" applyFill="1" applyAlignment="1"/>
    <xf numFmtId="0" fontId="3" fillId="0" borderId="0" xfId="0" applyFont="1" applyFill="1" applyAlignment="1">
      <alignment horizontal="center"/>
    </xf>
    <xf numFmtId="0" fontId="3" fillId="0" borderId="0" xfId="0" applyFont="1" applyFill="1"/>
    <xf numFmtId="0" fontId="4" fillId="0" borderId="0" xfId="0" applyFont="1" applyFill="1"/>
    <xf numFmtId="0" fontId="5" fillId="0" borderId="0" xfId="0" applyFont="1" applyFill="1"/>
    <xf numFmtId="0" fontId="3" fillId="0" borderId="2" xfId="0" applyFont="1" applyFill="1" applyBorder="1" applyAlignment="1">
      <alignment horizontal="center" vertical="center"/>
    </xf>
    <xf numFmtId="0" fontId="6" fillId="0" borderId="3" xfId="0" applyFont="1" applyFill="1" applyBorder="1"/>
    <xf numFmtId="0" fontId="6" fillId="0" borderId="4" xfId="0" applyFont="1" applyFill="1" applyBorder="1"/>
    <xf numFmtId="0" fontId="3" fillId="0" borderId="5" xfId="0" applyFont="1" applyFill="1" applyBorder="1" applyAlignment="1">
      <alignment horizontal="center" vertical="center"/>
    </xf>
    <xf numFmtId="0" fontId="6" fillId="0" borderId="6" xfId="0" applyFont="1" applyFill="1" applyBorder="1"/>
    <xf numFmtId="0" fontId="6" fillId="0" borderId="7" xfId="0" applyFont="1" applyFill="1" applyBorder="1"/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/>
    </xf>
    <xf numFmtId="0" fontId="6" fillId="0" borderId="10" xfId="0" applyFont="1" applyFill="1" applyBorder="1"/>
    <xf numFmtId="0" fontId="6" fillId="0" borderId="11" xfId="0" applyFont="1" applyFill="1" applyBorder="1"/>
    <xf numFmtId="0" fontId="3" fillId="0" borderId="12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/>
    </xf>
    <xf numFmtId="0" fontId="6" fillId="0" borderId="14" xfId="0" applyFont="1" applyFill="1" applyBorder="1"/>
    <xf numFmtId="0" fontId="6" fillId="0" borderId="15" xfId="0" applyFont="1" applyFill="1" applyBorder="1"/>
    <xf numFmtId="0" fontId="6" fillId="0" borderId="16" xfId="0" applyFont="1" applyFill="1" applyBorder="1"/>
    <xf numFmtId="0" fontId="6" fillId="0" borderId="17" xfId="0" applyFont="1" applyFill="1" applyBorder="1"/>
    <xf numFmtId="0" fontId="6" fillId="0" borderId="18" xfId="0" applyFont="1" applyFill="1" applyBorder="1"/>
    <xf numFmtId="0" fontId="6" fillId="0" borderId="19" xfId="0" applyFont="1" applyFill="1" applyBorder="1"/>
    <xf numFmtId="0" fontId="6" fillId="0" borderId="20" xfId="0" applyFont="1" applyFill="1" applyBorder="1"/>
    <xf numFmtId="0" fontId="6" fillId="0" borderId="21" xfId="0" applyFont="1" applyFill="1" applyBorder="1"/>
    <xf numFmtId="0" fontId="3" fillId="0" borderId="22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 wrapText="1"/>
    </xf>
    <xf numFmtId="0" fontId="6" fillId="0" borderId="23" xfId="0" applyFont="1" applyFill="1" applyBorder="1"/>
    <xf numFmtId="0" fontId="7" fillId="0" borderId="0" xfId="0" applyFont="1" applyFill="1"/>
    <xf numFmtId="0" fontId="3" fillId="0" borderId="24" xfId="0" quotePrefix="1" applyFont="1" applyFill="1" applyBorder="1" applyAlignment="1">
      <alignment horizontal="center" vertical="center"/>
    </xf>
    <xf numFmtId="0" fontId="6" fillId="0" borderId="25" xfId="0" applyFont="1" applyFill="1" applyBorder="1"/>
    <xf numFmtId="0" fontId="6" fillId="0" borderId="26" xfId="0" applyFont="1" applyFill="1" applyBorder="1"/>
    <xf numFmtId="0" fontId="3" fillId="0" borderId="22" xfId="0" quotePrefix="1" applyFont="1" applyFill="1" applyBorder="1" applyAlignment="1">
      <alignment horizontal="center" vertical="center"/>
    </xf>
    <xf numFmtId="0" fontId="3" fillId="0" borderId="22" xfId="0" quotePrefix="1" applyFont="1" applyFill="1" applyBorder="1" applyAlignment="1">
      <alignment horizontal="center" vertical="center" wrapText="1"/>
    </xf>
    <xf numFmtId="0" fontId="3" fillId="0" borderId="27" xfId="0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horizontal="left"/>
    </xf>
    <xf numFmtId="0" fontId="6" fillId="0" borderId="29" xfId="0" applyFont="1" applyFill="1" applyBorder="1"/>
    <xf numFmtId="0" fontId="3" fillId="0" borderId="30" xfId="0" applyFont="1" applyFill="1" applyBorder="1" applyAlignment="1">
      <alignment horizontal="center"/>
    </xf>
    <xf numFmtId="0" fontId="3" fillId="0" borderId="31" xfId="0" applyFont="1" applyFill="1" applyBorder="1" applyAlignment="1">
      <alignment horizontal="center"/>
    </xf>
    <xf numFmtId="0" fontId="3" fillId="0" borderId="32" xfId="0" applyFont="1" applyFill="1" applyBorder="1" applyAlignment="1">
      <alignment horizontal="center"/>
    </xf>
    <xf numFmtId="0" fontId="3" fillId="0" borderId="33" xfId="0" applyFont="1" applyFill="1" applyBorder="1" applyAlignment="1">
      <alignment horizontal="center"/>
    </xf>
    <xf numFmtId="0" fontId="7" fillId="0" borderId="10" xfId="0" applyFont="1" applyFill="1" applyBorder="1"/>
    <xf numFmtId="0" fontId="2" fillId="0" borderId="34" xfId="0" applyFont="1" applyFill="1" applyBorder="1" applyAlignment="1">
      <alignment horizontal="left"/>
    </xf>
    <xf numFmtId="0" fontId="2" fillId="0" borderId="35" xfId="0" applyFont="1" applyFill="1" applyBorder="1"/>
    <xf numFmtId="0" fontId="3" fillId="0" borderId="35" xfId="0" applyFont="1" applyFill="1" applyBorder="1"/>
    <xf numFmtId="0" fontId="3" fillId="0" borderId="35" xfId="0" applyFont="1" applyFill="1" applyBorder="1" applyAlignment="1">
      <alignment horizontal="left"/>
    </xf>
    <xf numFmtId="164" fontId="3" fillId="0" borderId="36" xfId="0" applyNumberFormat="1" applyFont="1" applyFill="1" applyBorder="1" applyAlignment="1">
      <alignment horizontal="right"/>
    </xf>
    <xf numFmtId="164" fontId="3" fillId="0" borderId="37" xfId="0" applyNumberFormat="1" applyFont="1" applyFill="1" applyBorder="1" applyAlignment="1">
      <alignment horizontal="right"/>
    </xf>
    <xf numFmtId="164" fontId="3" fillId="0" borderId="36" xfId="0" applyNumberFormat="1" applyFont="1" applyFill="1" applyBorder="1" applyAlignment="1">
      <alignment horizontal="center"/>
    </xf>
    <xf numFmtId="164" fontId="3" fillId="0" borderId="37" xfId="0" applyNumberFormat="1" applyFont="1" applyFill="1" applyBorder="1" applyAlignment="1">
      <alignment horizontal="center"/>
    </xf>
    <xf numFmtId="164" fontId="3" fillId="0" borderId="38" xfId="0" applyNumberFormat="1" applyFont="1" applyFill="1" applyBorder="1" applyAlignment="1">
      <alignment horizontal="center"/>
    </xf>
    <xf numFmtId="0" fontId="2" fillId="0" borderId="39" xfId="0" applyFont="1" applyFill="1" applyBorder="1" applyAlignment="1">
      <alignment horizontal="center"/>
    </xf>
    <xf numFmtId="0" fontId="5" fillId="0" borderId="10" xfId="0" applyFont="1" applyFill="1" applyBorder="1"/>
    <xf numFmtId="164" fontId="8" fillId="0" borderId="36" xfId="0" applyNumberFormat="1" applyFont="1" applyFill="1" applyBorder="1" applyAlignment="1"/>
    <xf numFmtId="164" fontId="9" fillId="0" borderId="36" xfId="0" applyNumberFormat="1" applyFont="1" applyFill="1" applyBorder="1" applyAlignment="1"/>
    <xf numFmtId="164" fontId="2" fillId="0" borderId="36" xfId="0" applyNumberFormat="1" applyFont="1" applyFill="1" applyBorder="1"/>
    <xf numFmtId="164" fontId="2" fillId="0" borderId="36" xfId="0" applyNumberFormat="1" applyFont="1" applyFill="1" applyBorder="1" applyAlignment="1">
      <alignment horizontal="right"/>
    </xf>
    <xf numFmtId="164" fontId="3" fillId="0" borderId="38" xfId="0" applyNumberFormat="1" applyFont="1" applyFill="1" applyBorder="1" applyAlignment="1">
      <alignment horizontal="right"/>
    </xf>
    <xf numFmtId="0" fontId="1" fillId="0" borderId="10" xfId="0" applyFont="1" applyFill="1" applyBorder="1"/>
    <xf numFmtId="0" fontId="2" fillId="0" borderId="35" xfId="0" applyFont="1" applyFill="1" applyBorder="1" applyAlignment="1">
      <alignment horizontal="left"/>
    </xf>
    <xf numFmtId="164" fontId="2" fillId="0" borderId="36" xfId="0" applyNumberFormat="1" applyFont="1" applyFill="1" applyBorder="1" applyAlignment="1"/>
    <xf numFmtId="164" fontId="3" fillId="0" borderId="36" xfId="0" applyNumberFormat="1" applyFont="1" applyFill="1" applyBorder="1"/>
    <xf numFmtId="164" fontId="10" fillId="0" borderId="36" xfId="0" applyNumberFormat="1" applyFont="1" applyFill="1" applyBorder="1" applyAlignment="1"/>
    <xf numFmtId="164" fontId="3" fillId="0" borderId="40" xfId="0" applyNumberFormat="1" applyFont="1" applyFill="1" applyBorder="1" applyAlignment="1">
      <alignment horizontal="right"/>
    </xf>
    <xf numFmtId="0" fontId="2" fillId="0" borderId="41" xfId="0" applyFont="1" applyFill="1" applyBorder="1" applyAlignment="1">
      <alignment horizontal="center"/>
    </xf>
    <xf numFmtId="0" fontId="3" fillId="0" borderId="34" xfId="0" applyFont="1" applyFill="1" applyBorder="1"/>
    <xf numFmtId="164" fontId="2" fillId="0" borderId="22" xfId="0" applyNumberFormat="1" applyFont="1" applyFill="1" applyBorder="1"/>
    <xf numFmtId="164" fontId="10" fillId="0" borderId="22" xfId="0" applyNumberFormat="1" applyFont="1" applyFill="1" applyBorder="1" applyAlignment="1"/>
    <xf numFmtId="164" fontId="2" fillId="0" borderId="42" xfId="0" applyNumberFormat="1" applyFont="1" applyFill="1" applyBorder="1" applyAlignment="1">
      <alignment horizontal="right"/>
    </xf>
    <xf numFmtId="164" fontId="2" fillId="0" borderId="22" xfId="0" applyNumberFormat="1" applyFont="1" applyFill="1" applyBorder="1" applyAlignment="1">
      <alignment horizontal="right"/>
    </xf>
    <xf numFmtId="40" fontId="2" fillId="0" borderId="22" xfId="0" applyNumberFormat="1" applyFont="1" applyFill="1" applyBorder="1"/>
    <xf numFmtId="164" fontId="2" fillId="0" borderId="12" xfId="0" applyNumberFormat="1" applyFont="1" applyFill="1" applyBorder="1"/>
    <xf numFmtId="164" fontId="2" fillId="0" borderId="43" xfId="0" applyNumberFormat="1" applyFont="1" applyFill="1" applyBorder="1"/>
    <xf numFmtId="164" fontId="2" fillId="0" borderId="43" xfId="0" applyNumberFormat="1" applyFont="1" applyFill="1" applyBorder="1" applyAlignment="1">
      <alignment horizontal="right"/>
    </xf>
    <xf numFmtId="164" fontId="2" fillId="0" borderId="12" xfId="0" applyNumberFormat="1" applyFont="1" applyFill="1" applyBorder="1" applyAlignment="1">
      <alignment horizontal="right"/>
    </xf>
    <xf numFmtId="164" fontId="2" fillId="0" borderId="44" xfId="0" applyNumberFormat="1" applyFont="1" applyFill="1" applyBorder="1" applyAlignment="1">
      <alignment horizontal="right"/>
    </xf>
    <xf numFmtId="40" fontId="2" fillId="0" borderId="44" xfId="0" applyNumberFormat="1" applyFont="1" applyFill="1" applyBorder="1"/>
    <xf numFmtId="0" fontId="3" fillId="0" borderId="34" xfId="0" applyFont="1" applyFill="1" applyBorder="1" applyAlignment="1">
      <alignment horizontal="left"/>
    </xf>
    <xf numFmtId="0" fontId="6" fillId="0" borderId="35" xfId="0" applyFont="1" applyFill="1" applyBorder="1"/>
    <xf numFmtId="164" fontId="3" fillId="0" borderId="30" xfId="0" applyNumberFormat="1" applyFont="1" applyFill="1" applyBorder="1" applyAlignment="1">
      <alignment horizontal="center"/>
    </xf>
    <xf numFmtId="164" fontId="3" fillId="0" borderId="31" xfId="0" applyNumberFormat="1" applyFont="1" applyFill="1" applyBorder="1" applyAlignment="1">
      <alignment horizontal="center"/>
    </xf>
    <xf numFmtId="164" fontId="2" fillId="0" borderId="45" xfId="0" applyNumberFormat="1" applyFont="1" applyFill="1" applyBorder="1"/>
    <xf numFmtId="164" fontId="3" fillId="0" borderId="31" xfId="0" applyNumberFormat="1" applyFont="1" applyFill="1" applyBorder="1" applyAlignment="1">
      <alignment horizontal="right"/>
    </xf>
    <xf numFmtId="164" fontId="3" fillId="0" borderId="30" xfId="0" applyNumberFormat="1" applyFont="1" applyFill="1" applyBorder="1" applyAlignment="1">
      <alignment horizontal="right"/>
    </xf>
    <xf numFmtId="164" fontId="3" fillId="0" borderId="32" xfId="0" applyNumberFormat="1" applyFont="1" applyFill="1" applyBorder="1" applyAlignment="1">
      <alignment horizontal="right"/>
    </xf>
    <xf numFmtId="0" fontId="2" fillId="0" borderId="46" xfId="0" applyFont="1" applyFill="1" applyBorder="1" applyAlignment="1">
      <alignment horizontal="center"/>
    </xf>
    <xf numFmtId="0" fontId="2" fillId="0" borderId="39" xfId="0" applyFont="1" applyFill="1" applyBorder="1"/>
    <xf numFmtId="0" fontId="2" fillId="0" borderId="34" xfId="0" applyFont="1" applyFill="1" applyBorder="1" applyAlignment="1">
      <alignment horizontal="left"/>
    </xf>
    <xf numFmtId="0" fontId="2" fillId="0" borderId="41" xfId="0" applyFont="1" applyFill="1" applyBorder="1"/>
    <xf numFmtId="0" fontId="3" fillId="0" borderId="47" xfId="0" applyFont="1" applyFill="1" applyBorder="1"/>
    <xf numFmtId="0" fontId="3" fillId="0" borderId="48" xfId="0" applyFont="1" applyFill="1" applyBorder="1"/>
    <xf numFmtId="0" fontId="3" fillId="0" borderId="48" xfId="0" applyFont="1" applyFill="1" applyBorder="1" applyAlignment="1">
      <alignment horizontal="center"/>
    </xf>
    <xf numFmtId="164" fontId="2" fillId="0" borderId="30" xfId="0" applyNumberFormat="1" applyFont="1" applyFill="1" applyBorder="1"/>
    <xf numFmtId="164" fontId="2" fillId="0" borderId="30" xfId="0" applyNumberFormat="1" applyFont="1" applyFill="1" applyBorder="1" applyAlignment="1">
      <alignment horizontal="right"/>
    </xf>
    <xf numFmtId="0" fontId="2" fillId="0" borderId="49" xfId="0" applyFont="1" applyFill="1" applyBorder="1"/>
    <xf numFmtId="0" fontId="2" fillId="0" borderId="27" xfId="0" applyFont="1" applyFill="1" applyBorder="1"/>
    <xf numFmtId="0" fontId="3" fillId="0" borderId="50" xfId="0" applyFont="1" applyFill="1" applyBorder="1"/>
    <xf numFmtId="0" fontId="3" fillId="0" borderId="51" xfId="0" applyFont="1" applyFill="1" applyBorder="1"/>
    <xf numFmtId="0" fontId="3" fillId="0" borderId="19" xfId="0" applyFont="1" applyFill="1" applyBorder="1" applyAlignment="1">
      <alignment horizontal="center"/>
    </xf>
    <xf numFmtId="164" fontId="2" fillId="0" borderId="52" xfId="0" applyNumberFormat="1" applyFont="1" applyFill="1" applyBorder="1"/>
    <xf numFmtId="164" fontId="2" fillId="0" borderId="52" xfId="0" applyNumberFormat="1" applyFont="1" applyFill="1" applyBorder="1" applyAlignment="1">
      <alignment horizontal="right"/>
    </xf>
    <xf numFmtId="0" fontId="2" fillId="0" borderId="17" xfId="0" applyFont="1" applyFill="1" applyBorder="1"/>
    <xf numFmtId="0" fontId="3" fillId="0" borderId="3" xfId="0" applyFont="1" applyFill="1" applyBorder="1"/>
    <xf numFmtId="0" fontId="3" fillId="0" borderId="2" xfId="0" applyFont="1" applyFill="1" applyBorder="1"/>
    <xf numFmtId="0" fontId="3" fillId="0" borderId="3" xfId="0" applyFont="1" applyFill="1" applyBorder="1" applyAlignment="1">
      <alignment horizontal="left"/>
    </xf>
    <xf numFmtId="49" fontId="3" fillId="0" borderId="3" xfId="0" applyNumberFormat="1" applyFont="1" applyFill="1" applyBorder="1" applyAlignment="1">
      <alignment horizontal="left"/>
    </xf>
    <xf numFmtId="0" fontId="2" fillId="0" borderId="3" xfId="0" applyFont="1" applyFill="1" applyBorder="1"/>
    <xf numFmtId="0" fontId="2" fillId="0" borderId="53" xfId="0" applyFont="1" applyFill="1" applyBorder="1"/>
    <xf numFmtId="0" fontId="3" fillId="0" borderId="10" xfId="0" applyFont="1" applyFill="1" applyBorder="1"/>
    <xf numFmtId="0" fontId="3" fillId="0" borderId="0" xfId="0" applyFont="1" applyFill="1" applyAlignment="1">
      <alignment horizontal="left"/>
    </xf>
    <xf numFmtId="49" fontId="3" fillId="0" borderId="0" xfId="0" applyNumberFormat="1" applyFont="1" applyFill="1" applyAlignment="1">
      <alignment horizontal="left"/>
    </xf>
    <xf numFmtId="0" fontId="2" fillId="0" borderId="54" xfId="0" applyFont="1" applyFill="1" applyBorder="1"/>
    <xf numFmtId="0" fontId="3" fillId="0" borderId="55" xfId="0" applyFont="1" applyFill="1" applyBorder="1" applyAlignment="1">
      <alignment horizontal="center"/>
    </xf>
    <xf numFmtId="0" fontId="6" fillId="0" borderId="56" xfId="0" applyFont="1" applyFill="1" applyBorder="1"/>
    <xf numFmtId="0" fontId="6" fillId="0" borderId="57" xfId="0" applyFont="1" applyFill="1" applyBorder="1"/>
    <xf numFmtId="49" fontId="2" fillId="0" borderId="58" xfId="0" applyNumberFormat="1" applyFont="1" applyFill="1" applyBorder="1" applyAlignment="1">
      <alignment horizontal="center" vertical="center"/>
    </xf>
    <xf numFmtId="49" fontId="3" fillId="0" borderId="0" xfId="0" applyNumberFormat="1" applyFont="1" applyFill="1"/>
    <xf numFmtId="49" fontId="3" fillId="0" borderId="0" xfId="0" applyNumberFormat="1" applyFont="1" applyFill="1" applyAlignment="1">
      <alignment horizontal="center" vertical="center"/>
    </xf>
    <xf numFmtId="49" fontId="11" fillId="0" borderId="0" xfId="0" applyNumberFormat="1" applyFont="1" applyFill="1"/>
    <xf numFmtId="0" fontId="11" fillId="0" borderId="0" xfId="0" applyFont="1" applyFill="1"/>
    <xf numFmtId="49" fontId="11" fillId="0" borderId="0" xfId="0" applyNumberFormat="1" applyFont="1" applyFill="1" applyAlignment="1">
      <alignment horizontal="center"/>
    </xf>
    <xf numFmtId="49" fontId="11" fillId="0" borderId="0" xfId="0" applyNumberFormat="1" applyFont="1" applyFill="1" applyAlignment="1">
      <alignment horizontal="center"/>
    </xf>
    <xf numFmtId="49" fontId="3" fillId="0" borderId="2" xfId="0" applyNumberFormat="1" applyFont="1" applyFill="1" applyBorder="1"/>
    <xf numFmtId="49" fontId="3" fillId="0" borderId="3" xfId="0" applyNumberFormat="1" applyFont="1" applyFill="1" applyBorder="1"/>
    <xf numFmtId="49" fontId="3" fillId="0" borderId="3" xfId="0" applyNumberFormat="1" applyFont="1" applyFill="1" applyBorder="1" applyAlignment="1">
      <alignment horizontal="left"/>
    </xf>
    <xf numFmtId="49" fontId="2" fillId="0" borderId="3" xfId="0" applyNumberFormat="1" applyFont="1" applyFill="1" applyBorder="1"/>
    <xf numFmtId="49" fontId="2" fillId="0" borderId="3" xfId="0" applyNumberFormat="1" applyFont="1" applyFill="1" applyBorder="1" applyAlignment="1">
      <alignment horizontal="center"/>
    </xf>
    <xf numFmtId="0" fontId="2" fillId="0" borderId="53" xfId="0" applyFont="1" applyFill="1" applyBorder="1" applyAlignment="1">
      <alignment horizontal="center"/>
    </xf>
    <xf numFmtId="0" fontId="3" fillId="0" borderId="54" xfId="0" applyFont="1" applyFill="1" applyBorder="1"/>
    <xf numFmtId="0" fontId="3" fillId="0" borderId="59" xfId="0" applyFont="1" applyFill="1" applyBorder="1" applyAlignment="1">
      <alignment horizontal="left"/>
    </xf>
    <xf numFmtId="0" fontId="2" fillId="0" borderId="60" xfId="0" applyFont="1" applyFill="1" applyBorder="1" applyAlignment="1">
      <alignment horizontal="left"/>
    </xf>
    <xf numFmtId="49" fontId="2" fillId="0" borderId="60" xfId="0" applyNumberFormat="1" applyFont="1" applyFill="1" applyBorder="1" applyAlignment="1">
      <alignment horizontal="left"/>
    </xf>
    <xf numFmtId="0" fontId="2" fillId="0" borderId="60" xfId="0" applyFont="1" applyFill="1" applyBorder="1"/>
    <xf numFmtId="0" fontId="2" fillId="0" borderId="61" xfId="0" applyFont="1" applyFill="1" applyBorder="1"/>
    <xf numFmtId="165" fontId="2" fillId="0" borderId="0" xfId="0" applyNumberFormat="1" applyFont="1" applyFill="1" applyAlignment="1">
      <alignment horizontal="right"/>
    </xf>
    <xf numFmtId="41" fontId="2" fillId="0" borderId="0" xfId="0" applyNumberFormat="1" applyFont="1" applyFill="1" applyAlignment="1">
      <alignment horizontal="right"/>
    </xf>
    <xf numFmtId="165" fontId="2" fillId="0" borderId="0" xfId="0" applyNumberFormat="1" applyFont="1" applyFill="1"/>
    <xf numFmtId="165" fontId="2" fillId="0" borderId="10" xfId="0" applyNumberFormat="1" applyFont="1" applyFill="1" applyBorder="1"/>
    <xf numFmtId="165" fontId="3" fillId="0" borderId="0" xfId="0" applyNumberFormat="1" applyFont="1" applyFill="1"/>
    <xf numFmtId="41" fontId="3" fillId="0" borderId="0" xfId="0" applyNumberFormat="1" applyFont="1" applyFill="1" applyAlignment="1">
      <alignment horizontal="right"/>
    </xf>
    <xf numFmtId="164" fontId="12" fillId="0" borderId="0" xfId="0" applyNumberFormat="1" applyFont="1" applyFill="1"/>
    <xf numFmtId="164" fontId="12" fillId="0" borderId="0" xfId="0" applyNumberFormat="1" applyFont="1" applyFill="1" applyAlignment="1">
      <alignment horizontal="right"/>
    </xf>
    <xf numFmtId="164" fontId="3" fillId="0" borderId="0" xfId="0" applyNumberFormat="1" applyFont="1" applyFill="1"/>
    <xf numFmtId="164" fontId="3" fillId="0" borderId="54" xfId="0" applyNumberFormat="1" applyFont="1" applyFill="1" applyBorder="1"/>
    <xf numFmtId="0" fontId="2" fillId="0" borderId="62" xfId="0" applyFont="1" applyFill="1" applyBorder="1" applyAlignment="1">
      <alignment horizontal="left"/>
    </xf>
    <xf numFmtId="0" fontId="6" fillId="0" borderId="63" xfId="0" applyFont="1" applyFill="1" applyBorder="1"/>
    <xf numFmtId="0" fontId="6" fillId="0" borderId="64" xfId="0" applyFont="1" applyFill="1" applyBorder="1"/>
    <xf numFmtId="164" fontId="10" fillId="0" borderId="1" xfId="0" applyNumberFormat="1" applyFont="1" applyFill="1" applyBorder="1" applyAlignment="1">
      <alignment horizontal="right"/>
    </xf>
    <xf numFmtId="164" fontId="2" fillId="0" borderId="65" xfId="0" applyNumberFormat="1" applyFont="1" applyFill="1" applyBorder="1" applyAlignment="1">
      <alignment horizontal="right"/>
    </xf>
    <xf numFmtId="43" fontId="2" fillId="0" borderId="0" xfId="0" applyNumberFormat="1" applyFont="1" applyFill="1"/>
    <xf numFmtId="41" fontId="2" fillId="0" borderId="0" xfId="0" applyNumberFormat="1" applyFont="1" applyFill="1"/>
    <xf numFmtId="164" fontId="3" fillId="0" borderId="0" xfId="0" applyNumberFormat="1" applyFont="1" applyFill="1" applyAlignment="1">
      <alignment horizontal="right"/>
    </xf>
    <xf numFmtId="165" fontId="2" fillId="0" borderId="55" xfId="0" applyNumberFormat="1" applyFont="1" applyFill="1" applyBorder="1"/>
    <xf numFmtId="41" fontId="3" fillId="0" borderId="56" xfId="0" applyNumberFormat="1" applyFont="1" applyFill="1" applyBorder="1" applyAlignment="1">
      <alignment horizontal="right"/>
    </xf>
    <xf numFmtId="164" fontId="12" fillId="0" borderId="56" xfId="0" applyNumberFormat="1" applyFont="1" applyFill="1" applyBorder="1"/>
    <xf numFmtId="164" fontId="12" fillId="0" borderId="56" xfId="0" applyNumberFormat="1" applyFont="1" applyFill="1" applyBorder="1" applyAlignment="1"/>
    <xf numFmtId="164" fontId="2" fillId="0" borderId="1" xfId="0" applyNumberFormat="1" applyFont="1" applyFill="1" applyBorder="1" applyAlignment="1">
      <alignment horizontal="right"/>
    </xf>
    <xf numFmtId="164" fontId="2" fillId="0" borderId="1" xfId="0" applyNumberFormat="1" applyFont="1" applyFill="1" applyBorder="1" applyAlignment="1">
      <alignment horizontal="left"/>
    </xf>
    <xf numFmtId="0" fontId="2" fillId="0" borderId="0" xfId="0" applyFont="1" applyFill="1" applyAlignment="1">
      <alignment horizontal="left"/>
    </xf>
    <xf numFmtId="0" fontId="10" fillId="0" borderId="62" xfId="0" applyFont="1" applyFill="1" applyBorder="1" applyAlignment="1">
      <alignment horizontal="left"/>
    </xf>
    <xf numFmtId="0" fontId="2" fillId="0" borderId="66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40" fontId="2" fillId="0" borderId="0" xfId="0" applyNumberFormat="1" applyFont="1" applyFill="1"/>
    <xf numFmtId="0" fontId="3" fillId="0" borderId="66" xfId="0" applyFont="1" applyFill="1" applyBorder="1" applyAlignment="1">
      <alignment horizontal="left"/>
    </xf>
    <xf numFmtId="40" fontId="2" fillId="0" borderId="0" xfId="0" applyNumberFormat="1" applyFont="1" applyFill="1" applyAlignment="1">
      <alignment horizontal="right"/>
    </xf>
    <xf numFmtId="0" fontId="3" fillId="0" borderId="62" xfId="0" applyFont="1" applyFill="1" applyBorder="1" applyAlignment="1">
      <alignment horizontal="left"/>
    </xf>
    <xf numFmtId="43" fontId="2" fillId="0" borderId="0" xfId="0" applyNumberFormat="1" applyFont="1" applyFill="1" applyAlignment="1">
      <alignment horizontal="left"/>
    </xf>
    <xf numFmtId="165" fontId="2" fillId="0" borderId="0" xfId="0" applyNumberFormat="1" applyFont="1" applyFill="1" applyAlignment="1">
      <alignment horizontal="left"/>
    </xf>
    <xf numFmtId="165" fontId="2" fillId="0" borderId="0" xfId="0" applyNumberFormat="1" applyFont="1" applyFill="1" applyAlignment="1">
      <alignment horizontal="center"/>
    </xf>
    <xf numFmtId="0" fontId="2" fillId="0" borderId="10" xfId="0" applyFont="1" applyFill="1" applyBorder="1" applyAlignment="1">
      <alignment horizontal="left"/>
    </xf>
    <xf numFmtId="0" fontId="2" fillId="0" borderId="67" xfId="0" applyFont="1" applyFill="1" applyBorder="1" applyAlignment="1">
      <alignment horizontal="left"/>
    </xf>
    <xf numFmtId="0" fontId="6" fillId="0" borderId="68" xfId="0" applyFont="1" applyFill="1" applyBorder="1"/>
    <xf numFmtId="0" fontId="2" fillId="0" borderId="0" xfId="0" applyFont="1" applyFill="1" applyAlignment="1">
      <alignment horizontal="left"/>
    </xf>
    <xf numFmtId="0" fontId="6" fillId="0" borderId="69" xfId="0" applyFont="1" applyFill="1" applyBorder="1"/>
    <xf numFmtId="4" fontId="13" fillId="0" borderId="0" xfId="0" applyNumberFormat="1" applyFont="1" applyFill="1" applyAlignment="1">
      <alignment horizontal="left"/>
    </xf>
    <xf numFmtId="4" fontId="13" fillId="0" borderId="0" xfId="0" applyNumberFormat="1" applyFont="1" applyFill="1"/>
    <xf numFmtId="0" fontId="2" fillId="0" borderId="70" xfId="0" applyFont="1" applyFill="1" applyBorder="1" applyAlignment="1">
      <alignment horizontal="left"/>
    </xf>
    <xf numFmtId="0" fontId="6" fillId="0" borderId="71" xfId="0" applyFont="1" applyFill="1" applyBorder="1"/>
    <xf numFmtId="43" fontId="13" fillId="0" borderId="0" xfId="0" applyNumberFormat="1" applyFont="1" applyFill="1" applyAlignment="1">
      <alignment horizontal="left"/>
    </xf>
    <xf numFmtId="165" fontId="13" fillId="0" borderId="0" xfId="0" applyNumberFormat="1" applyFont="1" applyFill="1" applyAlignment="1">
      <alignment horizontal="left"/>
    </xf>
    <xf numFmtId="43" fontId="13" fillId="0" borderId="0" xfId="0" applyNumberFormat="1" applyFont="1" applyFill="1" applyAlignment="1">
      <alignment horizontal="center"/>
    </xf>
    <xf numFmtId="165" fontId="13" fillId="0" borderId="0" xfId="0" applyNumberFormat="1" applyFont="1" applyFill="1" applyAlignment="1">
      <alignment horizontal="center"/>
    </xf>
    <xf numFmtId="0" fontId="2" fillId="0" borderId="62" xfId="0" applyFont="1" applyFill="1" applyBorder="1" applyAlignment="1">
      <alignment horizontal="center"/>
    </xf>
    <xf numFmtId="164" fontId="2" fillId="0" borderId="1" xfId="0" applyNumberFormat="1" applyFont="1" applyFill="1" applyBorder="1"/>
    <xf numFmtId="164" fontId="2" fillId="0" borderId="65" xfId="0" applyNumberFormat="1" applyFont="1" applyFill="1" applyBorder="1"/>
    <xf numFmtId="49" fontId="2" fillId="0" borderId="0" xfId="0" applyNumberFormat="1" applyFont="1" applyFill="1" applyAlignment="1">
      <alignment horizontal="center"/>
    </xf>
    <xf numFmtId="43" fontId="14" fillId="0" borderId="0" xfId="0" applyNumberFormat="1" applyFont="1" applyFill="1" applyAlignment="1">
      <alignment horizontal="left"/>
    </xf>
    <xf numFmtId="165" fontId="13" fillId="0" borderId="0" xfId="0" applyNumberFormat="1" applyFont="1" applyFill="1"/>
    <xf numFmtId="43" fontId="13" fillId="0" borderId="0" xfId="0" applyNumberFormat="1" applyFont="1" applyFill="1"/>
    <xf numFmtId="49" fontId="14" fillId="0" borderId="0" xfId="0" applyNumberFormat="1" applyFont="1" applyFill="1" applyAlignment="1">
      <alignment horizontal="left"/>
    </xf>
    <xf numFmtId="0" fontId="15" fillId="0" borderId="72" xfId="0" applyFont="1" applyFill="1" applyBorder="1" applyAlignment="1">
      <alignment horizontal="left"/>
    </xf>
    <xf numFmtId="0" fontId="2" fillId="0" borderId="73" xfId="0" applyFont="1" applyFill="1" applyBorder="1" applyAlignment="1">
      <alignment horizontal="left"/>
    </xf>
    <xf numFmtId="164" fontId="2" fillId="0" borderId="73" xfId="0" applyNumberFormat="1" applyFont="1" applyFill="1" applyBorder="1" applyAlignment="1">
      <alignment horizontal="left"/>
    </xf>
    <xf numFmtId="164" fontId="2" fillId="0" borderId="73" xfId="0" applyNumberFormat="1" applyFont="1" applyFill="1" applyBorder="1"/>
    <xf numFmtId="164" fontId="2" fillId="0" borderId="74" xfId="0" applyNumberFormat="1" applyFont="1" applyFill="1" applyBorder="1"/>
    <xf numFmtId="49" fontId="2" fillId="0" borderId="0" xfId="0" applyNumberFormat="1" applyFont="1" applyFill="1" applyAlignment="1">
      <alignment horizontal="left"/>
    </xf>
    <xf numFmtId="166" fontId="2" fillId="0" borderId="3" xfId="0" applyNumberFormat="1" applyFont="1" applyFill="1" applyBorder="1" applyAlignment="1">
      <alignment horizontal="right"/>
    </xf>
    <xf numFmtId="0" fontId="2" fillId="0" borderId="10" xfId="0" applyFont="1" applyFill="1" applyBorder="1"/>
    <xf numFmtId="0" fontId="16" fillId="0" borderId="0" xfId="0" applyFont="1" applyFill="1"/>
    <xf numFmtId="0" fontId="17" fillId="0" borderId="0" xfId="0" applyFont="1" applyFill="1"/>
    <xf numFmtId="0" fontId="17" fillId="0" borderId="10" xfId="0" applyFont="1" applyFill="1" applyBorder="1"/>
    <xf numFmtId="0" fontId="18" fillId="0" borderId="25" xfId="0" applyFont="1" applyFill="1" applyBorder="1" applyAlignment="1">
      <alignment horizontal="center"/>
    </xf>
    <xf numFmtId="0" fontId="19" fillId="0" borderId="25" xfId="0" applyFont="1" applyFill="1" applyBorder="1"/>
    <xf numFmtId="0" fontId="17" fillId="0" borderId="25" xfId="0" applyFont="1" applyFill="1" applyBorder="1"/>
    <xf numFmtId="0" fontId="17" fillId="0" borderId="54" xfId="0" applyFont="1" applyFill="1" applyBorder="1"/>
    <xf numFmtId="0" fontId="18" fillId="0" borderId="75" xfId="0" applyFont="1" applyFill="1" applyBorder="1" applyAlignment="1">
      <alignment horizontal="center"/>
    </xf>
    <xf numFmtId="0" fontId="6" fillId="0" borderId="75" xfId="0" applyFont="1" applyFill="1" applyBorder="1"/>
    <xf numFmtId="0" fontId="19" fillId="0" borderId="0" xfId="0" applyFont="1" applyFill="1"/>
    <xf numFmtId="0" fontId="20" fillId="0" borderId="0" xfId="0" applyFont="1" applyFill="1" applyAlignment="1"/>
    <xf numFmtId="0" fontId="3" fillId="0" borderId="10" xfId="0" applyFont="1" applyFill="1" applyBorder="1" applyAlignment="1">
      <alignment horizontal="center"/>
    </xf>
    <xf numFmtId="0" fontId="2" fillId="0" borderId="18" xfId="0" applyFont="1" applyFill="1" applyBorder="1"/>
    <xf numFmtId="0" fontId="3" fillId="0" borderId="19" xfId="0" applyFont="1" applyFill="1" applyBorder="1"/>
    <xf numFmtId="0" fontId="2" fillId="0" borderId="19" xfId="0" applyFont="1" applyFill="1" applyBorder="1"/>
    <xf numFmtId="0" fontId="2" fillId="0" borderId="76" xfId="0" applyFont="1" applyFill="1" applyBorder="1"/>
  </cellXfs>
  <cellStyles count="1">
    <cellStyle name="Normal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775"/>
  <sheetViews>
    <sheetView tabSelected="1" topLeftCell="B36" workbookViewId="0">
      <selection activeCell="D57" sqref="D57:F57"/>
    </sheetView>
  </sheetViews>
  <sheetFormatPr defaultColWidth="14.42578125" defaultRowHeight="12.75" x14ac:dyDescent="0.2"/>
  <cols>
    <col min="1" max="1" width="6.42578125" style="2" hidden="1" customWidth="1"/>
    <col min="2" max="2" width="2" style="2" customWidth="1"/>
    <col min="3" max="3" width="4" style="2" customWidth="1"/>
    <col min="4" max="4" width="9.5703125" style="2" customWidth="1"/>
    <col min="5" max="5" width="2.140625" style="2" customWidth="1"/>
    <col min="6" max="6" width="67.42578125" style="2" customWidth="1"/>
    <col min="7" max="7" width="23.5703125" style="2" customWidth="1"/>
    <col min="8" max="8" width="20.5703125" style="2" customWidth="1"/>
    <col min="9" max="9" width="22.28515625" style="2" customWidth="1"/>
    <col min="10" max="10" width="16.140625" style="2" customWidth="1"/>
    <col min="11" max="11" width="20.5703125" style="2" customWidth="1"/>
    <col min="12" max="12" width="16.140625" style="2" customWidth="1"/>
    <col min="13" max="13" width="15" style="2" customWidth="1"/>
    <col min="14" max="14" width="15.5703125" style="2" customWidth="1"/>
    <col min="15" max="15" width="12.5703125" style="2" customWidth="1"/>
    <col min="16" max="16" width="15.140625" style="2" customWidth="1"/>
    <col min="17" max="17" width="14.42578125" style="2" customWidth="1"/>
    <col min="18" max="18" width="14.28515625" style="2" customWidth="1"/>
    <col min="19" max="19" width="9.28515625" style="2" customWidth="1"/>
    <col min="20" max="20" width="15.7109375" style="2" customWidth="1"/>
    <col min="21" max="21" width="14.140625" style="2" customWidth="1"/>
    <col min="22" max="22" width="15.140625" style="2" customWidth="1"/>
    <col min="23" max="23" width="18.7109375" style="2" customWidth="1"/>
    <col min="24" max="24" width="8.7109375" style="2" customWidth="1"/>
    <col min="25" max="25" width="13.85546875" style="2" customWidth="1"/>
    <col min="26" max="26" width="6.28515625" style="2" customWidth="1"/>
    <col min="27" max="27" width="14.5703125" style="2" customWidth="1"/>
    <col min="28" max="28" width="19.5703125" style="2" customWidth="1"/>
    <col min="29" max="29" width="17.42578125" style="2" customWidth="1"/>
    <col min="30" max="30" width="9.85546875" style="2" customWidth="1"/>
    <col min="31" max="31" width="17.42578125" style="2" customWidth="1"/>
    <col min="32" max="32" width="18.85546875" style="2" customWidth="1"/>
    <col min="33" max="33" width="15" style="2" customWidth="1"/>
    <col min="34" max="34" width="9.140625" style="2" customWidth="1"/>
    <col min="35" max="16384" width="14.42578125" style="2"/>
  </cols>
  <sheetData>
    <row r="1" spans="1:34" ht="5.25" hidden="1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</row>
    <row r="2" spans="1:34" ht="14.25" hidden="1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</row>
    <row r="3" spans="1:34" ht="17.25" hidden="1" customHeight="1" x14ac:dyDescent="0.25">
      <c r="A3" s="1"/>
      <c r="B3" s="3"/>
      <c r="C3" s="3"/>
      <c r="D3" s="3"/>
      <c r="E3" s="3"/>
      <c r="F3" s="3"/>
      <c r="G3" s="3"/>
      <c r="H3" s="3"/>
      <c r="I3" s="3"/>
      <c r="J3" s="3"/>
      <c r="K3" s="4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6"/>
      <c r="AC3" s="6"/>
      <c r="AD3" s="6"/>
      <c r="AE3" s="6"/>
      <c r="AF3" s="4" t="s">
        <v>0</v>
      </c>
      <c r="AG3" s="5"/>
      <c r="AH3" s="1"/>
    </row>
    <row r="4" spans="1:34" ht="24.75" hidden="1" customHeight="1" x14ac:dyDescent="0.25">
      <c r="A4" s="1"/>
      <c r="B4" s="3"/>
      <c r="C4" s="3"/>
      <c r="D4" s="3"/>
      <c r="E4" s="3"/>
      <c r="F4" s="3"/>
      <c r="G4" s="3"/>
      <c r="H4" s="3"/>
      <c r="I4" s="3"/>
      <c r="J4" s="3"/>
      <c r="K4" s="4" t="s">
        <v>1</v>
      </c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6"/>
      <c r="AC4" s="6"/>
      <c r="AD4" s="6"/>
      <c r="AE4" s="6"/>
      <c r="AF4" s="7"/>
      <c r="AG4" s="3"/>
      <c r="AH4" s="1"/>
    </row>
    <row r="5" spans="1:34" ht="18.75" hidden="1" customHeight="1" x14ac:dyDescent="0.25">
      <c r="A5" s="1"/>
      <c r="B5" s="3"/>
      <c r="C5" s="3"/>
      <c r="D5" s="3"/>
      <c r="E5" s="3"/>
      <c r="F5" s="3"/>
      <c r="G5" s="3"/>
      <c r="H5" s="3"/>
      <c r="I5" s="3"/>
      <c r="J5" s="3"/>
      <c r="K5" s="4" t="s">
        <v>2</v>
      </c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3"/>
      <c r="AC5" s="3"/>
      <c r="AD5" s="3"/>
      <c r="AE5" s="3"/>
      <c r="AF5" s="3"/>
      <c r="AG5" s="3"/>
      <c r="AH5" s="1"/>
    </row>
    <row r="6" spans="1:34" ht="18" hidden="1" customHeight="1" x14ac:dyDescent="0.25">
      <c r="A6" s="1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7"/>
      <c r="R6" s="7"/>
      <c r="S6" s="7"/>
      <c r="T6" s="7"/>
      <c r="U6" s="7"/>
      <c r="V6" s="7"/>
      <c r="W6" s="7"/>
      <c r="X6" s="7"/>
      <c r="Y6" s="3"/>
      <c r="Z6" s="3"/>
      <c r="AA6" s="3"/>
      <c r="AB6" s="3"/>
      <c r="AC6" s="3"/>
      <c r="AD6" s="3"/>
      <c r="AE6" s="3"/>
      <c r="AF6" s="3"/>
      <c r="AG6" s="3"/>
      <c r="AH6" s="1"/>
    </row>
    <row r="7" spans="1:34" ht="18" hidden="1" customHeight="1" x14ac:dyDescent="0.25">
      <c r="A7" s="1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7"/>
      <c r="R7" s="7"/>
      <c r="S7" s="7"/>
      <c r="T7" s="7"/>
      <c r="U7" s="7"/>
      <c r="V7" s="7"/>
      <c r="W7" s="7"/>
      <c r="X7" s="7"/>
      <c r="Y7" s="3"/>
      <c r="Z7" s="3"/>
      <c r="AA7" s="3"/>
      <c r="AB7" s="3"/>
      <c r="AC7" s="3"/>
      <c r="AD7" s="3"/>
      <c r="AE7" s="3"/>
      <c r="AF7" s="3"/>
      <c r="AG7" s="3"/>
      <c r="AH7" s="1"/>
    </row>
    <row r="8" spans="1:34" ht="16.5" hidden="1" customHeight="1" x14ac:dyDescent="0.25">
      <c r="A8" s="8"/>
      <c r="B8" s="3"/>
      <c r="C8" s="7" t="s">
        <v>3</v>
      </c>
      <c r="D8" s="3"/>
      <c r="E8" s="7"/>
      <c r="F8" s="3"/>
      <c r="G8" s="7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1"/>
    </row>
    <row r="9" spans="1:34" ht="17.25" hidden="1" customHeight="1" x14ac:dyDescent="0.25">
      <c r="A9" s="8"/>
      <c r="B9" s="3"/>
      <c r="C9" s="7" t="s">
        <v>4</v>
      </c>
      <c r="D9" s="3"/>
      <c r="E9" s="7"/>
      <c r="F9" s="3"/>
      <c r="G9" s="7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7"/>
      <c r="AF9" s="3"/>
      <c r="AG9" s="3"/>
      <c r="AH9" s="1"/>
    </row>
    <row r="10" spans="1:34" ht="17.25" hidden="1" customHeight="1" x14ac:dyDescent="0.25">
      <c r="A10" s="8"/>
      <c r="B10" s="3"/>
      <c r="C10" s="7" t="s">
        <v>5</v>
      </c>
      <c r="D10" s="3"/>
      <c r="E10" s="7"/>
      <c r="F10" s="7"/>
      <c r="G10" s="7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7"/>
      <c r="AF10" s="3"/>
      <c r="AG10" s="3"/>
      <c r="AH10" s="1"/>
    </row>
    <row r="11" spans="1:34" ht="17.25" hidden="1" customHeight="1" x14ac:dyDescent="0.25">
      <c r="A11" s="8"/>
      <c r="B11" s="3"/>
      <c r="C11" s="7" t="s">
        <v>6</v>
      </c>
      <c r="D11" s="3"/>
      <c r="E11" s="7"/>
      <c r="F11" s="7"/>
      <c r="G11" s="7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7"/>
      <c r="AF11" s="3"/>
      <c r="AG11" s="3"/>
      <c r="AH11" s="1"/>
    </row>
    <row r="12" spans="1:34" ht="17.25" hidden="1" customHeight="1" x14ac:dyDescent="0.25">
      <c r="A12" s="8"/>
      <c r="B12" s="3"/>
      <c r="C12" s="7" t="s">
        <v>7</v>
      </c>
      <c r="D12" s="3"/>
      <c r="E12" s="7"/>
      <c r="F12" s="3"/>
      <c r="G12" s="7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1"/>
    </row>
    <row r="13" spans="1:34" ht="17.25" hidden="1" customHeight="1" x14ac:dyDescent="0.25">
      <c r="A13" s="8"/>
      <c r="B13" s="3"/>
      <c r="C13" s="7"/>
      <c r="D13" s="3"/>
      <c r="E13" s="7"/>
      <c r="F13" s="3"/>
      <c r="G13" s="7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1"/>
    </row>
    <row r="14" spans="1:34" ht="18.75" hidden="1" customHeight="1" x14ac:dyDescent="0.25">
      <c r="A14" s="8"/>
      <c r="B14" s="3"/>
      <c r="C14" s="7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1"/>
    </row>
    <row r="15" spans="1:34" ht="30" customHeight="1" x14ac:dyDescent="0.25">
      <c r="A15" s="9"/>
      <c r="B15" s="7"/>
      <c r="C15" s="10" t="s">
        <v>8</v>
      </c>
      <c r="D15" s="11"/>
      <c r="E15" s="11"/>
      <c r="F15" s="12"/>
      <c r="G15" s="13" t="s">
        <v>9</v>
      </c>
      <c r="H15" s="14"/>
      <c r="I15" s="14"/>
      <c r="J15" s="14"/>
      <c r="K15" s="15"/>
      <c r="L15" s="13" t="s">
        <v>10</v>
      </c>
      <c r="M15" s="14"/>
      <c r="N15" s="14"/>
      <c r="O15" s="14"/>
      <c r="P15" s="14"/>
      <c r="Q15" s="14"/>
      <c r="R15" s="14"/>
      <c r="S15" s="14"/>
      <c r="T15" s="14"/>
      <c r="U15" s="14"/>
      <c r="V15" s="15"/>
      <c r="W15" s="16" t="s">
        <v>11</v>
      </c>
      <c r="X15" s="13" t="s">
        <v>12</v>
      </c>
      <c r="Y15" s="14"/>
      <c r="Z15" s="14"/>
      <c r="AA15" s="15"/>
      <c r="AB15" s="13" t="s">
        <v>13</v>
      </c>
      <c r="AC15" s="14"/>
      <c r="AD15" s="14"/>
      <c r="AE15" s="14"/>
      <c r="AF15" s="15"/>
      <c r="AG15" s="17" t="s">
        <v>14</v>
      </c>
      <c r="AH15" s="9"/>
    </row>
    <row r="16" spans="1:34" ht="19.5" customHeight="1" x14ac:dyDescent="0.25">
      <c r="A16" s="9"/>
      <c r="B16" s="7"/>
      <c r="C16" s="18"/>
      <c r="D16" s="5"/>
      <c r="E16" s="5"/>
      <c r="F16" s="19"/>
      <c r="G16" s="20" t="s">
        <v>15</v>
      </c>
      <c r="H16" s="20" t="s">
        <v>16</v>
      </c>
      <c r="I16" s="21" t="s">
        <v>17</v>
      </c>
      <c r="J16" s="20" t="s">
        <v>18</v>
      </c>
      <c r="K16" s="20" t="s">
        <v>19</v>
      </c>
      <c r="L16" s="22" t="s">
        <v>20</v>
      </c>
      <c r="M16" s="23"/>
      <c r="N16" s="23"/>
      <c r="O16" s="23"/>
      <c r="P16" s="24"/>
      <c r="Q16" s="22" t="s">
        <v>21</v>
      </c>
      <c r="R16" s="23"/>
      <c r="S16" s="23"/>
      <c r="T16" s="23"/>
      <c r="U16" s="24"/>
      <c r="V16" s="21" t="s">
        <v>19</v>
      </c>
      <c r="W16" s="25"/>
      <c r="X16" s="20" t="s">
        <v>15</v>
      </c>
      <c r="Y16" s="20" t="s">
        <v>16</v>
      </c>
      <c r="Z16" s="20" t="s">
        <v>18</v>
      </c>
      <c r="AA16" s="20" t="s">
        <v>19</v>
      </c>
      <c r="AB16" s="20" t="s">
        <v>15</v>
      </c>
      <c r="AC16" s="20" t="s">
        <v>16</v>
      </c>
      <c r="AD16" s="21" t="s">
        <v>17</v>
      </c>
      <c r="AE16" s="20" t="s">
        <v>18</v>
      </c>
      <c r="AF16" s="20" t="s">
        <v>19</v>
      </c>
      <c r="AG16" s="26"/>
      <c r="AH16" s="9"/>
    </row>
    <row r="17" spans="1:34" ht="36.75" customHeight="1" thickBot="1" x14ac:dyDescent="0.3">
      <c r="A17" s="9"/>
      <c r="B17" s="7"/>
      <c r="C17" s="27"/>
      <c r="D17" s="28"/>
      <c r="E17" s="28"/>
      <c r="F17" s="29"/>
      <c r="G17" s="30"/>
      <c r="H17" s="30"/>
      <c r="I17" s="30"/>
      <c r="J17" s="30"/>
      <c r="K17" s="30"/>
      <c r="L17" s="31" t="s">
        <v>15</v>
      </c>
      <c r="M17" s="31" t="s">
        <v>16</v>
      </c>
      <c r="N17" s="32" t="s">
        <v>17</v>
      </c>
      <c r="O17" s="31" t="s">
        <v>18</v>
      </c>
      <c r="P17" s="31" t="s">
        <v>22</v>
      </c>
      <c r="Q17" s="31" t="s">
        <v>15</v>
      </c>
      <c r="R17" s="31" t="s">
        <v>16</v>
      </c>
      <c r="S17" s="32" t="s">
        <v>17</v>
      </c>
      <c r="T17" s="31" t="s">
        <v>18</v>
      </c>
      <c r="U17" s="31" t="s">
        <v>22</v>
      </c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3"/>
      <c r="AH17" s="9"/>
    </row>
    <row r="18" spans="1:34" ht="12.75" customHeight="1" x14ac:dyDescent="0.3">
      <c r="A18" s="34"/>
      <c r="B18" s="7"/>
      <c r="C18" s="35" t="s">
        <v>23</v>
      </c>
      <c r="D18" s="36"/>
      <c r="E18" s="36"/>
      <c r="F18" s="37"/>
      <c r="G18" s="38" t="s">
        <v>24</v>
      </c>
      <c r="H18" s="38" t="s">
        <v>25</v>
      </c>
      <c r="I18" s="38" t="s">
        <v>26</v>
      </c>
      <c r="J18" s="38" t="s">
        <v>27</v>
      </c>
      <c r="K18" s="39" t="s">
        <v>28</v>
      </c>
      <c r="L18" s="31">
        <v>7</v>
      </c>
      <c r="M18" s="31">
        <v>8</v>
      </c>
      <c r="N18" s="31">
        <v>9</v>
      </c>
      <c r="O18" s="31">
        <v>10</v>
      </c>
      <c r="P18" s="39" t="s">
        <v>29</v>
      </c>
      <c r="Q18" s="31">
        <v>12</v>
      </c>
      <c r="R18" s="31">
        <v>13</v>
      </c>
      <c r="S18" s="31">
        <v>14</v>
      </c>
      <c r="T18" s="31">
        <v>15</v>
      </c>
      <c r="U18" s="39" t="s">
        <v>30</v>
      </c>
      <c r="V18" s="31" t="s">
        <v>31</v>
      </c>
      <c r="W18" s="31" t="s">
        <v>32</v>
      </c>
      <c r="X18" s="31">
        <v>19</v>
      </c>
      <c r="Y18" s="31">
        <v>20</v>
      </c>
      <c r="Z18" s="31">
        <v>21</v>
      </c>
      <c r="AA18" s="39" t="s">
        <v>33</v>
      </c>
      <c r="AB18" s="31">
        <v>23</v>
      </c>
      <c r="AC18" s="31">
        <v>24</v>
      </c>
      <c r="AD18" s="31">
        <v>25</v>
      </c>
      <c r="AE18" s="31">
        <v>26</v>
      </c>
      <c r="AF18" s="39" t="s">
        <v>34</v>
      </c>
      <c r="AG18" s="40">
        <v>28</v>
      </c>
      <c r="AH18" s="34"/>
    </row>
    <row r="19" spans="1:34" ht="12.75" customHeight="1" x14ac:dyDescent="0.3">
      <c r="A19" s="34"/>
      <c r="B19" s="7"/>
      <c r="C19" s="41" t="s">
        <v>35</v>
      </c>
      <c r="D19" s="42"/>
      <c r="E19" s="42"/>
      <c r="F19" s="42"/>
      <c r="G19" s="43"/>
      <c r="H19" s="43"/>
      <c r="I19" s="43"/>
      <c r="J19" s="43"/>
      <c r="K19" s="43"/>
      <c r="L19" s="44"/>
      <c r="M19" s="44"/>
      <c r="N19" s="44"/>
      <c r="O19" s="44"/>
      <c r="P19" s="44"/>
      <c r="Q19" s="44"/>
      <c r="R19" s="43"/>
      <c r="S19" s="43"/>
      <c r="T19" s="43"/>
      <c r="U19" s="43"/>
      <c r="V19" s="43"/>
      <c r="W19" s="44"/>
      <c r="X19" s="44"/>
      <c r="Y19" s="43"/>
      <c r="Z19" s="43"/>
      <c r="AA19" s="43"/>
      <c r="AB19" s="44"/>
      <c r="AC19" s="43"/>
      <c r="AD19" s="43"/>
      <c r="AE19" s="43"/>
      <c r="AF19" s="45"/>
      <c r="AG19" s="46"/>
      <c r="AH19" s="47"/>
    </row>
    <row r="20" spans="1:34" ht="15" customHeight="1" x14ac:dyDescent="0.25">
      <c r="A20" s="9"/>
      <c r="B20" s="7"/>
      <c r="C20" s="48" t="s">
        <v>36</v>
      </c>
      <c r="D20" s="49"/>
      <c r="E20" s="50"/>
      <c r="F20" s="51"/>
      <c r="G20" s="52"/>
      <c r="H20" s="52"/>
      <c r="I20" s="52"/>
      <c r="J20" s="52"/>
      <c r="K20" s="52"/>
      <c r="L20" s="53"/>
      <c r="M20" s="53"/>
      <c r="N20" s="53"/>
      <c r="O20" s="53"/>
      <c r="P20" s="53"/>
      <c r="Q20" s="53"/>
      <c r="R20" s="53"/>
      <c r="S20" s="53"/>
      <c r="T20" s="53"/>
      <c r="U20" s="52"/>
      <c r="V20" s="54"/>
      <c r="W20" s="55"/>
      <c r="X20" s="55"/>
      <c r="Y20" s="54"/>
      <c r="Z20" s="54"/>
      <c r="AA20" s="52"/>
      <c r="AB20" s="55"/>
      <c r="AC20" s="55"/>
      <c r="AD20" s="55"/>
      <c r="AE20" s="55"/>
      <c r="AF20" s="56"/>
      <c r="AG20" s="57"/>
      <c r="AH20" s="58"/>
    </row>
    <row r="21" spans="1:34" ht="13.5" customHeight="1" x14ac:dyDescent="0.25">
      <c r="A21" s="1"/>
      <c r="B21" s="3"/>
      <c r="C21" s="48" t="s">
        <v>37</v>
      </c>
      <c r="D21" s="49"/>
      <c r="E21" s="50"/>
      <c r="F21" s="51"/>
      <c r="G21" s="59">
        <v>12363307.449999999</v>
      </c>
      <c r="H21" s="59">
        <v>2607098.2000000002</v>
      </c>
      <c r="I21" s="60"/>
      <c r="J21" s="60"/>
      <c r="K21" s="61">
        <v>14970405.649999999</v>
      </c>
      <c r="L21" s="61"/>
      <c r="M21" s="61"/>
      <c r="N21" s="61"/>
      <c r="O21" s="60">
        <v>40529.550000000003</v>
      </c>
      <c r="P21" s="61">
        <v>40529.550000000003</v>
      </c>
      <c r="Q21" s="61"/>
      <c r="R21" s="61"/>
      <c r="S21" s="61"/>
      <c r="T21" s="61"/>
      <c r="U21" s="62">
        <v>0</v>
      </c>
      <c r="V21" s="61">
        <v>40529.550000000003</v>
      </c>
      <c r="W21" s="53">
        <v>15010935.199999999</v>
      </c>
      <c r="X21" s="61"/>
      <c r="Y21" s="61"/>
      <c r="Z21" s="61"/>
      <c r="AA21" s="52">
        <v>0</v>
      </c>
      <c r="AB21" s="53">
        <v>12363307.449999999</v>
      </c>
      <c r="AC21" s="53">
        <v>2607098.2000000002</v>
      </c>
      <c r="AD21" s="53">
        <v>0</v>
      </c>
      <c r="AE21" s="53">
        <v>40529.550000000003</v>
      </c>
      <c r="AF21" s="63">
        <v>15010935.199999999</v>
      </c>
      <c r="AG21" s="57"/>
      <c r="AH21" s="64"/>
    </row>
    <row r="22" spans="1:34" ht="15" customHeight="1" x14ac:dyDescent="0.25">
      <c r="A22" s="1"/>
      <c r="B22" s="3"/>
      <c r="C22" s="48" t="s">
        <v>38</v>
      </c>
      <c r="D22" s="65"/>
      <c r="E22" s="51"/>
      <c r="F22" s="51"/>
      <c r="G22" s="59">
        <v>11644747.789999999</v>
      </c>
      <c r="H22" s="59">
        <v>2588242.14</v>
      </c>
      <c r="I22" s="61"/>
      <c r="J22" s="66"/>
      <c r="K22" s="61">
        <v>14232989.93</v>
      </c>
      <c r="L22" s="61"/>
      <c r="M22" s="61"/>
      <c r="N22" s="61"/>
      <c r="O22" s="61"/>
      <c r="P22" s="61">
        <v>0</v>
      </c>
      <c r="Q22" s="61"/>
      <c r="R22" s="61"/>
      <c r="S22" s="61"/>
      <c r="T22" s="61"/>
      <c r="U22" s="62">
        <v>0</v>
      </c>
      <c r="V22" s="61">
        <v>0</v>
      </c>
      <c r="W22" s="53">
        <v>14232989.93</v>
      </c>
      <c r="X22" s="61"/>
      <c r="Y22" s="61"/>
      <c r="Z22" s="61"/>
      <c r="AA22" s="52">
        <v>0</v>
      </c>
      <c r="AB22" s="53">
        <v>11644747.789999999</v>
      </c>
      <c r="AC22" s="53">
        <v>2588242.14</v>
      </c>
      <c r="AD22" s="53">
        <v>0</v>
      </c>
      <c r="AE22" s="53">
        <v>0</v>
      </c>
      <c r="AF22" s="63">
        <v>14232989.93</v>
      </c>
      <c r="AG22" s="57"/>
      <c r="AH22" s="64"/>
    </row>
    <row r="23" spans="1:34" ht="15" customHeight="1" x14ac:dyDescent="0.25">
      <c r="A23" s="9"/>
      <c r="B23" s="7"/>
      <c r="C23" s="48" t="s">
        <v>39</v>
      </c>
      <c r="D23" s="49"/>
      <c r="E23" s="50"/>
      <c r="F23" s="51"/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61"/>
      <c r="R23" s="61"/>
      <c r="S23" s="61"/>
      <c r="T23" s="61"/>
      <c r="U23" s="52"/>
      <c r="V23" s="54"/>
      <c r="W23" s="53"/>
      <c r="X23" s="61"/>
      <c r="Y23" s="61"/>
      <c r="Z23" s="61"/>
      <c r="AA23" s="52"/>
      <c r="AB23" s="53"/>
      <c r="AC23" s="53"/>
      <c r="AD23" s="53"/>
      <c r="AE23" s="53"/>
      <c r="AF23" s="63"/>
      <c r="AG23" s="57"/>
      <c r="AH23" s="58"/>
    </row>
    <row r="24" spans="1:34" ht="13.5" customHeight="1" x14ac:dyDescent="0.25">
      <c r="A24" s="1"/>
      <c r="B24" s="3"/>
      <c r="C24" s="48" t="s">
        <v>37</v>
      </c>
      <c r="D24" s="49"/>
      <c r="E24" s="50"/>
      <c r="F24" s="51"/>
      <c r="G24" s="68"/>
      <c r="H24" s="61"/>
      <c r="I24" s="61"/>
      <c r="J24" s="61"/>
      <c r="K24" s="61">
        <v>0</v>
      </c>
      <c r="L24" s="61"/>
      <c r="M24" s="61"/>
      <c r="N24" s="61"/>
      <c r="O24" s="61"/>
      <c r="P24" s="61">
        <v>0</v>
      </c>
      <c r="Q24" s="61"/>
      <c r="R24" s="61"/>
      <c r="S24" s="61"/>
      <c r="T24" s="61"/>
      <c r="U24" s="62">
        <v>0</v>
      </c>
      <c r="V24" s="61">
        <v>0</v>
      </c>
      <c r="W24" s="53">
        <v>0</v>
      </c>
      <c r="X24" s="61"/>
      <c r="Y24" s="61"/>
      <c r="Z24" s="61"/>
      <c r="AA24" s="52">
        <v>0</v>
      </c>
      <c r="AB24" s="53">
        <v>0</v>
      </c>
      <c r="AC24" s="53">
        <v>0</v>
      </c>
      <c r="AD24" s="53">
        <v>0</v>
      </c>
      <c r="AE24" s="53">
        <v>0</v>
      </c>
      <c r="AF24" s="63">
        <v>0</v>
      </c>
      <c r="AG24" s="57"/>
      <c r="AH24" s="64"/>
    </row>
    <row r="25" spans="1:34" ht="16.5" customHeight="1" x14ac:dyDescent="0.25">
      <c r="A25" s="1"/>
      <c r="B25" s="3"/>
      <c r="C25" s="48" t="s">
        <v>38</v>
      </c>
      <c r="D25" s="65"/>
      <c r="E25" s="51"/>
      <c r="F25" s="51"/>
      <c r="G25" s="61"/>
      <c r="H25" s="61"/>
      <c r="I25" s="61"/>
      <c r="J25" s="61"/>
      <c r="K25" s="61">
        <v>0</v>
      </c>
      <c r="L25" s="61"/>
      <c r="M25" s="61"/>
      <c r="N25" s="61"/>
      <c r="O25" s="61"/>
      <c r="P25" s="61">
        <v>0</v>
      </c>
      <c r="Q25" s="61"/>
      <c r="R25" s="61"/>
      <c r="S25" s="61"/>
      <c r="T25" s="61"/>
      <c r="U25" s="62">
        <v>0</v>
      </c>
      <c r="V25" s="61">
        <v>0</v>
      </c>
      <c r="W25" s="53">
        <v>0</v>
      </c>
      <c r="X25" s="61"/>
      <c r="Y25" s="61"/>
      <c r="Z25" s="61"/>
      <c r="AA25" s="52">
        <v>0</v>
      </c>
      <c r="AB25" s="53">
        <v>0</v>
      </c>
      <c r="AC25" s="53">
        <v>0</v>
      </c>
      <c r="AD25" s="53">
        <v>0</v>
      </c>
      <c r="AE25" s="53">
        <v>0</v>
      </c>
      <c r="AF25" s="63">
        <v>0</v>
      </c>
      <c r="AG25" s="57"/>
      <c r="AH25" s="64"/>
    </row>
    <row r="26" spans="1:34" ht="17.25" customHeight="1" x14ac:dyDescent="0.25">
      <c r="A26" s="1"/>
      <c r="B26" s="3"/>
      <c r="C26" s="48" t="s">
        <v>40</v>
      </c>
      <c r="D26" s="65"/>
      <c r="E26" s="51"/>
      <c r="F26" s="51"/>
      <c r="G26" s="61"/>
      <c r="H26" s="61"/>
      <c r="I26" s="61"/>
      <c r="J26" s="61"/>
      <c r="K26" s="61">
        <v>0</v>
      </c>
      <c r="L26" s="61"/>
      <c r="M26" s="61"/>
      <c r="N26" s="61"/>
      <c r="O26" s="61"/>
      <c r="P26" s="61">
        <v>0</v>
      </c>
      <c r="Q26" s="61"/>
      <c r="R26" s="61"/>
      <c r="S26" s="61"/>
      <c r="T26" s="61"/>
      <c r="U26" s="62">
        <v>0</v>
      </c>
      <c r="V26" s="61">
        <v>0</v>
      </c>
      <c r="W26" s="53">
        <v>0</v>
      </c>
      <c r="X26" s="61"/>
      <c r="Y26" s="61"/>
      <c r="Z26" s="61"/>
      <c r="AA26" s="52">
        <v>0</v>
      </c>
      <c r="AB26" s="53">
        <v>0</v>
      </c>
      <c r="AC26" s="53">
        <v>0</v>
      </c>
      <c r="AD26" s="53">
        <v>0</v>
      </c>
      <c r="AE26" s="53">
        <v>0</v>
      </c>
      <c r="AF26" s="63">
        <v>0</v>
      </c>
      <c r="AG26" s="57"/>
      <c r="AH26" s="64"/>
    </row>
    <row r="27" spans="1:34" ht="15" customHeight="1" x14ac:dyDescent="0.25">
      <c r="A27" s="1"/>
      <c r="B27" s="3"/>
      <c r="C27" s="48" t="s">
        <v>41</v>
      </c>
      <c r="D27" s="65"/>
      <c r="E27" s="51"/>
      <c r="F27" s="51"/>
      <c r="G27" s="61"/>
      <c r="H27" s="61"/>
      <c r="I27" s="61"/>
      <c r="J27" s="61"/>
      <c r="K27" s="61">
        <v>0</v>
      </c>
      <c r="L27" s="61"/>
      <c r="M27" s="61"/>
      <c r="N27" s="61"/>
      <c r="O27" s="61"/>
      <c r="P27" s="61">
        <v>0</v>
      </c>
      <c r="Q27" s="61"/>
      <c r="R27" s="61"/>
      <c r="S27" s="61"/>
      <c r="T27" s="61"/>
      <c r="U27" s="62">
        <v>0</v>
      </c>
      <c r="V27" s="61">
        <v>0</v>
      </c>
      <c r="W27" s="53">
        <v>0</v>
      </c>
      <c r="X27" s="61"/>
      <c r="Y27" s="61"/>
      <c r="Z27" s="61"/>
      <c r="AA27" s="52">
        <v>0</v>
      </c>
      <c r="AB27" s="69">
        <v>0</v>
      </c>
      <c r="AC27" s="69">
        <v>0</v>
      </c>
      <c r="AD27" s="69">
        <v>0</v>
      </c>
      <c r="AE27" s="69">
        <v>0</v>
      </c>
      <c r="AF27" s="63">
        <v>0</v>
      </c>
      <c r="AG27" s="70"/>
      <c r="AH27" s="64"/>
    </row>
    <row r="28" spans="1:34" ht="20.25" customHeight="1" x14ac:dyDescent="0.25">
      <c r="A28" s="1"/>
      <c r="B28" s="3"/>
      <c r="C28" s="71" t="s">
        <v>42</v>
      </c>
      <c r="D28" s="50"/>
      <c r="E28" s="50"/>
      <c r="F28" s="50"/>
      <c r="G28" s="72">
        <v>24008055.239999998</v>
      </c>
      <c r="H28" s="72">
        <v>5195340.34</v>
      </c>
      <c r="I28" s="72">
        <v>0</v>
      </c>
      <c r="J28" s="73">
        <v>0</v>
      </c>
      <c r="K28" s="72">
        <v>29203395.579999998</v>
      </c>
      <c r="L28" s="72">
        <v>0</v>
      </c>
      <c r="M28" s="72">
        <v>0</v>
      </c>
      <c r="N28" s="72">
        <v>0</v>
      </c>
      <c r="O28" s="72">
        <v>40529.550000000003</v>
      </c>
      <c r="P28" s="72">
        <v>40529.550000000003</v>
      </c>
      <c r="Q28" s="72">
        <v>0</v>
      </c>
      <c r="R28" s="72">
        <v>0</v>
      </c>
      <c r="S28" s="72">
        <v>0</v>
      </c>
      <c r="T28" s="72">
        <v>0</v>
      </c>
      <c r="U28" s="72">
        <v>0</v>
      </c>
      <c r="V28" s="72">
        <v>40529.550000000003</v>
      </c>
      <c r="W28" s="72">
        <v>29243925.129999999</v>
      </c>
      <c r="X28" s="72">
        <v>0</v>
      </c>
      <c r="Y28" s="72">
        <v>0</v>
      </c>
      <c r="Z28" s="72">
        <v>0</v>
      </c>
      <c r="AA28" s="72">
        <v>0</v>
      </c>
      <c r="AB28" s="74">
        <v>24008055.239999998</v>
      </c>
      <c r="AC28" s="74">
        <v>5195340.34</v>
      </c>
      <c r="AD28" s="74">
        <v>0</v>
      </c>
      <c r="AE28" s="74">
        <v>40529.550000000003</v>
      </c>
      <c r="AF28" s="75">
        <v>29243925.129999999</v>
      </c>
      <c r="AG28" s="76"/>
      <c r="AH28" s="64"/>
    </row>
    <row r="29" spans="1:34" ht="20.25" customHeight="1" x14ac:dyDescent="0.25">
      <c r="A29" s="1"/>
      <c r="B29" s="3"/>
      <c r="C29" s="71"/>
      <c r="D29" s="50"/>
      <c r="E29" s="50"/>
      <c r="F29" s="50"/>
      <c r="G29" s="77"/>
      <c r="H29" s="77"/>
      <c r="I29" s="77"/>
      <c r="J29" s="77"/>
      <c r="K29" s="77"/>
      <c r="L29" s="78"/>
      <c r="M29" s="78"/>
      <c r="N29" s="78"/>
      <c r="O29" s="78"/>
      <c r="P29" s="78"/>
      <c r="Q29" s="78"/>
      <c r="R29" s="77"/>
      <c r="S29" s="77"/>
      <c r="T29" s="77"/>
      <c r="U29" s="77"/>
      <c r="V29" s="77"/>
      <c r="W29" s="78"/>
      <c r="X29" s="72"/>
      <c r="Y29" s="72"/>
      <c r="Z29" s="72"/>
      <c r="AA29" s="77"/>
      <c r="AB29" s="79"/>
      <c r="AC29" s="80"/>
      <c r="AD29" s="80"/>
      <c r="AE29" s="80"/>
      <c r="AF29" s="81"/>
      <c r="AG29" s="82"/>
      <c r="AH29" s="64"/>
    </row>
    <row r="30" spans="1:34" ht="12.75" customHeight="1" x14ac:dyDescent="0.3">
      <c r="A30" s="34"/>
      <c r="B30" s="7"/>
      <c r="C30" s="83" t="s">
        <v>43</v>
      </c>
      <c r="D30" s="84"/>
      <c r="E30" s="84"/>
      <c r="F30" s="84"/>
      <c r="G30" s="85"/>
      <c r="H30" s="85"/>
      <c r="I30" s="85"/>
      <c r="J30" s="85"/>
      <c r="K30" s="85"/>
      <c r="L30" s="86"/>
      <c r="M30" s="86"/>
      <c r="N30" s="86"/>
      <c r="O30" s="86"/>
      <c r="P30" s="86"/>
      <c r="Q30" s="86"/>
      <c r="R30" s="85"/>
      <c r="S30" s="85"/>
      <c r="T30" s="85"/>
      <c r="U30" s="85"/>
      <c r="V30" s="85"/>
      <c r="W30" s="86"/>
      <c r="X30" s="87"/>
      <c r="Y30" s="87"/>
      <c r="Z30" s="87"/>
      <c r="AA30" s="85"/>
      <c r="AB30" s="88"/>
      <c r="AC30" s="89"/>
      <c r="AD30" s="89"/>
      <c r="AE30" s="89"/>
      <c r="AF30" s="90"/>
      <c r="AG30" s="46"/>
      <c r="AH30" s="47"/>
    </row>
    <row r="31" spans="1:34" ht="16.5" customHeight="1" x14ac:dyDescent="0.25">
      <c r="A31" s="1"/>
      <c r="B31" s="3"/>
      <c r="C31" s="48" t="s">
        <v>44</v>
      </c>
      <c r="D31" s="65"/>
      <c r="E31" s="65"/>
      <c r="F31" s="65"/>
      <c r="G31" s="60">
        <v>803537.98</v>
      </c>
      <c r="H31" s="60">
        <v>65721.570000000007</v>
      </c>
      <c r="I31" s="61"/>
      <c r="J31" s="62"/>
      <c r="K31" s="61">
        <v>869259.55</v>
      </c>
      <c r="L31" s="61"/>
      <c r="M31" s="61"/>
      <c r="N31" s="61"/>
      <c r="O31" s="66"/>
      <c r="P31" s="61">
        <v>0</v>
      </c>
      <c r="Q31" s="61"/>
      <c r="R31" s="61"/>
      <c r="S31" s="61"/>
      <c r="T31" s="61"/>
      <c r="U31" s="62">
        <v>0</v>
      </c>
      <c r="V31" s="61">
        <v>0</v>
      </c>
      <c r="W31" s="53">
        <v>869259.55</v>
      </c>
      <c r="X31" s="61"/>
      <c r="Y31" s="61"/>
      <c r="Z31" s="61"/>
      <c r="AA31" s="52">
        <v>0</v>
      </c>
      <c r="AB31" s="53">
        <v>803537.98</v>
      </c>
      <c r="AC31" s="53">
        <v>65721.570000000007</v>
      </c>
      <c r="AD31" s="53">
        <v>0</v>
      </c>
      <c r="AE31" s="53">
        <v>0</v>
      </c>
      <c r="AF31" s="63">
        <v>869259.55</v>
      </c>
      <c r="AG31" s="91"/>
      <c r="AH31" s="64"/>
    </row>
    <row r="32" spans="1:34" ht="14.25" customHeight="1" x14ac:dyDescent="0.25">
      <c r="A32" s="1"/>
      <c r="B32" s="3"/>
      <c r="C32" s="48" t="s">
        <v>45</v>
      </c>
      <c r="D32" s="65"/>
      <c r="E32" s="65"/>
      <c r="F32" s="65"/>
      <c r="G32" s="61"/>
      <c r="H32" s="61"/>
      <c r="I32" s="61"/>
      <c r="J32" s="61"/>
      <c r="K32" s="61">
        <v>0</v>
      </c>
      <c r="L32" s="61"/>
      <c r="M32" s="61"/>
      <c r="N32" s="61"/>
      <c r="O32" s="61"/>
      <c r="P32" s="61">
        <v>0</v>
      </c>
      <c r="Q32" s="61"/>
      <c r="R32" s="61"/>
      <c r="S32" s="61"/>
      <c r="T32" s="61"/>
      <c r="U32" s="62">
        <v>0</v>
      </c>
      <c r="V32" s="61">
        <v>0</v>
      </c>
      <c r="W32" s="53">
        <v>0</v>
      </c>
      <c r="X32" s="61"/>
      <c r="Y32" s="61"/>
      <c r="Z32" s="61"/>
      <c r="AA32" s="52">
        <v>0</v>
      </c>
      <c r="AB32" s="53">
        <v>0</v>
      </c>
      <c r="AC32" s="53">
        <v>0</v>
      </c>
      <c r="AD32" s="53">
        <v>0</v>
      </c>
      <c r="AE32" s="53">
        <v>0</v>
      </c>
      <c r="AF32" s="63">
        <v>0</v>
      </c>
      <c r="AG32" s="92"/>
      <c r="AH32" s="64"/>
    </row>
    <row r="33" spans="1:34" ht="14.25" customHeight="1" x14ac:dyDescent="0.25">
      <c r="A33" s="1"/>
      <c r="B33" s="3"/>
      <c r="C33" s="93" t="s">
        <v>46</v>
      </c>
      <c r="D33" s="84"/>
      <c r="E33" s="84"/>
      <c r="F33" s="84"/>
      <c r="G33" s="61"/>
      <c r="H33" s="61"/>
      <c r="I33" s="61"/>
      <c r="J33" s="61"/>
      <c r="K33" s="61"/>
      <c r="L33" s="61"/>
      <c r="M33" s="61"/>
      <c r="N33" s="61"/>
      <c r="O33" s="61"/>
      <c r="P33" s="61"/>
      <c r="Q33" s="61"/>
      <c r="R33" s="61"/>
      <c r="S33" s="61"/>
      <c r="T33" s="61"/>
      <c r="U33" s="62"/>
      <c r="V33" s="61"/>
      <c r="W33" s="53"/>
      <c r="X33" s="61"/>
      <c r="Y33" s="61"/>
      <c r="Z33" s="61"/>
      <c r="AA33" s="52"/>
      <c r="AB33" s="53"/>
      <c r="AC33" s="53"/>
      <c r="AD33" s="53"/>
      <c r="AE33" s="53"/>
      <c r="AF33" s="63"/>
      <c r="AG33" s="92"/>
      <c r="AH33" s="64"/>
    </row>
    <row r="34" spans="1:34" ht="14.25" customHeight="1" x14ac:dyDescent="0.25">
      <c r="A34" s="1"/>
      <c r="B34" s="3"/>
      <c r="C34" s="48" t="s">
        <v>47</v>
      </c>
      <c r="D34" s="65"/>
      <c r="E34" s="65"/>
      <c r="F34" s="65"/>
      <c r="G34" s="61"/>
      <c r="H34" s="61"/>
      <c r="I34" s="61"/>
      <c r="J34" s="61"/>
      <c r="K34" s="61">
        <v>0</v>
      </c>
      <c r="L34" s="61"/>
      <c r="M34" s="61"/>
      <c r="N34" s="61"/>
      <c r="O34" s="61"/>
      <c r="P34" s="61">
        <v>0</v>
      </c>
      <c r="Q34" s="61"/>
      <c r="R34" s="61"/>
      <c r="S34" s="61"/>
      <c r="T34" s="61"/>
      <c r="U34" s="62">
        <v>0</v>
      </c>
      <c r="V34" s="61">
        <v>0</v>
      </c>
      <c r="W34" s="53">
        <v>0</v>
      </c>
      <c r="X34" s="61"/>
      <c r="Y34" s="61"/>
      <c r="Z34" s="61"/>
      <c r="AA34" s="52">
        <v>0</v>
      </c>
      <c r="AB34" s="53">
        <v>0</v>
      </c>
      <c r="AC34" s="53">
        <v>0</v>
      </c>
      <c r="AD34" s="53">
        <v>0</v>
      </c>
      <c r="AE34" s="53">
        <v>0</v>
      </c>
      <c r="AF34" s="63"/>
      <c r="AG34" s="92"/>
      <c r="AH34" s="64"/>
    </row>
    <row r="35" spans="1:34" ht="18" customHeight="1" x14ac:dyDescent="0.25">
      <c r="A35" s="1"/>
      <c r="B35" s="3"/>
      <c r="C35" s="48" t="s">
        <v>48</v>
      </c>
      <c r="D35" s="65"/>
      <c r="E35" s="65"/>
      <c r="F35" s="65"/>
      <c r="G35" s="61"/>
      <c r="H35" s="61"/>
      <c r="I35" s="61"/>
      <c r="J35" s="61"/>
      <c r="K35" s="61">
        <v>0</v>
      </c>
      <c r="L35" s="61"/>
      <c r="M35" s="61"/>
      <c r="N35" s="61"/>
      <c r="O35" s="61"/>
      <c r="P35" s="61">
        <v>0</v>
      </c>
      <c r="Q35" s="61"/>
      <c r="R35" s="61"/>
      <c r="S35" s="61"/>
      <c r="T35" s="61"/>
      <c r="U35" s="62">
        <v>0</v>
      </c>
      <c r="V35" s="61">
        <v>0</v>
      </c>
      <c r="W35" s="53">
        <v>0</v>
      </c>
      <c r="X35" s="61"/>
      <c r="Y35" s="61"/>
      <c r="Z35" s="61"/>
      <c r="AA35" s="52">
        <v>0</v>
      </c>
      <c r="AB35" s="53">
        <v>0</v>
      </c>
      <c r="AC35" s="53">
        <v>0</v>
      </c>
      <c r="AD35" s="53">
        <v>0</v>
      </c>
      <c r="AE35" s="53">
        <v>0</v>
      </c>
      <c r="AF35" s="63">
        <v>0</v>
      </c>
      <c r="AG35" s="92"/>
      <c r="AH35" s="64"/>
    </row>
    <row r="36" spans="1:34" ht="17.25" customHeight="1" x14ac:dyDescent="0.25">
      <c r="A36" s="1"/>
      <c r="B36" s="3"/>
      <c r="C36" s="48" t="s">
        <v>49</v>
      </c>
      <c r="D36" s="65"/>
      <c r="E36" s="65"/>
      <c r="F36" s="65"/>
      <c r="G36" s="61"/>
      <c r="H36" s="61"/>
      <c r="I36" s="61"/>
      <c r="J36" s="61"/>
      <c r="K36" s="61">
        <v>0</v>
      </c>
      <c r="L36" s="61"/>
      <c r="M36" s="61"/>
      <c r="N36" s="61"/>
      <c r="O36" s="61"/>
      <c r="P36" s="61">
        <v>0</v>
      </c>
      <c r="Q36" s="61"/>
      <c r="R36" s="61"/>
      <c r="S36" s="61"/>
      <c r="T36" s="61"/>
      <c r="U36" s="62">
        <v>0</v>
      </c>
      <c r="V36" s="61">
        <v>0</v>
      </c>
      <c r="W36" s="53">
        <v>0</v>
      </c>
      <c r="X36" s="61"/>
      <c r="Y36" s="61"/>
      <c r="Z36" s="61"/>
      <c r="AA36" s="52">
        <v>0</v>
      </c>
      <c r="AB36" s="53">
        <v>0</v>
      </c>
      <c r="AC36" s="53">
        <v>0</v>
      </c>
      <c r="AD36" s="53">
        <v>0</v>
      </c>
      <c r="AE36" s="53">
        <v>0</v>
      </c>
      <c r="AF36" s="63">
        <v>0</v>
      </c>
      <c r="AG36" s="92"/>
      <c r="AH36" s="64"/>
    </row>
    <row r="37" spans="1:34" ht="18" customHeight="1" x14ac:dyDescent="0.25">
      <c r="A37" s="1"/>
      <c r="B37" s="3"/>
      <c r="C37" s="48" t="s">
        <v>50</v>
      </c>
      <c r="D37" s="65"/>
      <c r="E37" s="65"/>
      <c r="F37" s="65"/>
      <c r="G37" s="61"/>
      <c r="H37" s="61"/>
      <c r="I37" s="61"/>
      <c r="J37" s="61"/>
      <c r="K37" s="61">
        <v>0</v>
      </c>
      <c r="L37" s="61"/>
      <c r="M37" s="61"/>
      <c r="N37" s="61"/>
      <c r="O37" s="61"/>
      <c r="P37" s="61">
        <v>0</v>
      </c>
      <c r="Q37" s="61"/>
      <c r="R37" s="61"/>
      <c r="S37" s="61"/>
      <c r="T37" s="61"/>
      <c r="U37" s="62">
        <v>0</v>
      </c>
      <c r="V37" s="61">
        <v>0</v>
      </c>
      <c r="W37" s="53">
        <v>0</v>
      </c>
      <c r="X37" s="61"/>
      <c r="Y37" s="61"/>
      <c r="Z37" s="61"/>
      <c r="AA37" s="52">
        <v>0</v>
      </c>
      <c r="AB37" s="53">
        <v>0</v>
      </c>
      <c r="AC37" s="53">
        <v>0</v>
      </c>
      <c r="AD37" s="53">
        <v>0</v>
      </c>
      <c r="AE37" s="53">
        <v>0</v>
      </c>
      <c r="AF37" s="63">
        <v>0</v>
      </c>
      <c r="AG37" s="94"/>
      <c r="AH37" s="64"/>
    </row>
    <row r="38" spans="1:34" ht="16.5" customHeight="1" x14ac:dyDescent="0.25">
      <c r="A38" s="1"/>
      <c r="B38" s="3"/>
      <c r="C38" s="95" t="s">
        <v>51</v>
      </c>
      <c r="D38" s="96"/>
      <c r="E38" s="97"/>
      <c r="F38" s="97"/>
      <c r="G38" s="98">
        <v>803537.98</v>
      </c>
      <c r="H38" s="98">
        <v>65721.570000000007</v>
      </c>
      <c r="I38" s="98">
        <v>0</v>
      </c>
      <c r="J38" s="98">
        <v>0</v>
      </c>
      <c r="K38" s="98">
        <v>869259.55</v>
      </c>
      <c r="L38" s="98">
        <v>0</v>
      </c>
      <c r="M38" s="98">
        <v>0</v>
      </c>
      <c r="N38" s="98">
        <v>0</v>
      </c>
      <c r="O38" s="98">
        <v>0</v>
      </c>
      <c r="P38" s="98">
        <v>0</v>
      </c>
      <c r="Q38" s="98">
        <v>0</v>
      </c>
      <c r="R38" s="98">
        <v>0</v>
      </c>
      <c r="S38" s="98">
        <v>0</v>
      </c>
      <c r="T38" s="98">
        <v>0</v>
      </c>
      <c r="U38" s="98">
        <v>0</v>
      </c>
      <c r="V38" s="98">
        <v>0</v>
      </c>
      <c r="W38" s="98">
        <v>869259.55</v>
      </c>
      <c r="X38" s="98">
        <v>0</v>
      </c>
      <c r="Y38" s="98">
        <v>0</v>
      </c>
      <c r="Z38" s="98">
        <v>0</v>
      </c>
      <c r="AA38" s="98">
        <v>0</v>
      </c>
      <c r="AB38" s="99">
        <v>803537.98</v>
      </c>
      <c r="AC38" s="99">
        <v>65721.570000000007</v>
      </c>
      <c r="AD38" s="99">
        <v>0</v>
      </c>
      <c r="AE38" s="99">
        <v>0</v>
      </c>
      <c r="AF38" s="63">
        <v>869259.55</v>
      </c>
      <c r="AG38" s="100"/>
      <c r="AH38" s="64"/>
    </row>
    <row r="39" spans="1:34" ht="20.25" customHeight="1" x14ac:dyDescent="0.25">
      <c r="A39" s="1"/>
      <c r="B39" s="3"/>
      <c r="C39" s="71"/>
      <c r="D39" s="50"/>
      <c r="E39" s="50"/>
      <c r="F39" s="50"/>
      <c r="G39" s="77"/>
      <c r="H39" s="77"/>
      <c r="I39" s="77"/>
      <c r="J39" s="77"/>
      <c r="K39" s="77"/>
      <c r="L39" s="77"/>
      <c r="M39" s="77"/>
      <c r="N39" s="77"/>
      <c r="O39" s="77"/>
      <c r="P39" s="77"/>
      <c r="Q39" s="77"/>
      <c r="R39" s="77"/>
      <c r="S39" s="77"/>
      <c r="T39" s="77"/>
      <c r="U39" s="77"/>
      <c r="V39" s="77"/>
      <c r="W39" s="77"/>
      <c r="X39" s="77"/>
      <c r="Y39" s="77"/>
      <c r="Z39" s="77"/>
      <c r="AA39" s="77"/>
      <c r="AB39" s="80"/>
      <c r="AC39" s="80"/>
      <c r="AD39" s="80"/>
      <c r="AE39" s="80"/>
      <c r="AF39" s="80"/>
      <c r="AG39" s="101"/>
      <c r="AH39" s="64"/>
    </row>
    <row r="40" spans="1:34" ht="15.75" thickBot="1" x14ac:dyDescent="0.3">
      <c r="A40" s="1"/>
      <c r="B40" s="3"/>
      <c r="C40" s="102" t="s">
        <v>52</v>
      </c>
      <c r="D40" s="103"/>
      <c r="E40" s="104"/>
      <c r="F40" s="104"/>
      <c r="G40" s="105">
        <v>24811593.219999999</v>
      </c>
      <c r="H40" s="105">
        <v>5261061.91</v>
      </c>
      <c r="I40" s="105">
        <v>0</v>
      </c>
      <c r="J40" s="105">
        <v>0</v>
      </c>
      <c r="K40" s="105">
        <v>30072655.129999999</v>
      </c>
      <c r="L40" s="105">
        <v>0</v>
      </c>
      <c r="M40" s="105">
        <v>0</v>
      </c>
      <c r="N40" s="105">
        <v>0</v>
      </c>
      <c r="O40" s="105">
        <v>40529.550000000003</v>
      </c>
      <c r="P40" s="105">
        <v>40529.550000000003</v>
      </c>
      <c r="Q40" s="105">
        <v>0</v>
      </c>
      <c r="R40" s="105">
        <v>0</v>
      </c>
      <c r="S40" s="105">
        <v>0</v>
      </c>
      <c r="T40" s="105">
        <v>0</v>
      </c>
      <c r="U40" s="105">
        <v>0</v>
      </c>
      <c r="V40" s="105">
        <v>40529.550000000003</v>
      </c>
      <c r="W40" s="105">
        <v>30113184.68</v>
      </c>
      <c r="X40" s="105">
        <v>0</v>
      </c>
      <c r="Y40" s="105">
        <v>0</v>
      </c>
      <c r="Z40" s="105">
        <v>0</v>
      </c>
      <c r="AA40" s="105">
        <v>0</v>
      </c>
      <c r="AB40" s="106">
        <v>24811593.219999999</v>
      </c>
      <c r="AC40" s="106">
        <v>5261061.91</v>
      </c>
      <c r="AD40" s="106">
        <v>0</v>
      </c>
      <c r="AE40" s="106">
        <v>40529.550000000003</v>
      </c>
      <c r="AF40" s="106">
        <v>30113184.68</v>
      </c>
      <c r="AG40" s="107"/>
      <c r="AH40" s="64"/>
    </row>
    <row r="41" spans="1:34" ht="15" x14ac:dyDescent="0.25">
      <c r="A41" s="1"/>
      <c r="B41" s="108"/>
      <c r="C41" s="109"/>
      <c r="D41" s="110"/>
      <c r="E41" s="110"/>
      <c r="F41" s="110"/>
      <c r="G41" s="111"/>
      <c r="H41" s="111"/>
      <c r="I41" s="111"/>
      <c r="J41" s="111"/>
      <c r="K41" s="111"/>
      <c r="L41" s="111"/>
      <c r="M41" s="111"/>
      <c r="N41" s="111"/>
      <c r="O41" s="111"/>
      <c r="P41" s="111"/>
      <c r="Q41" s="110"/>
      <c r="R41" s="110"/>
      <c r="S41" s="110"/>
      <c r="T41" s="110"/>
      <c r="U41" s="110"/>
      <c r="V41" s="110"/>
      <c r="W41" s="108"/>
      <c r="X41" s="112"/>
      <c r="Y41" s="112"/>
      <c r="Z41" s="112"/>
      <c r="AA41" s="112"/>
      <c r="AB41" s="112"/>
      <c r="AC41" s="112"/>
      <c r="AD41" s="112"/>
      <c r="AE41" s="112"/>
      <c r="AF41" s="112"/>
      <c r="AG41" s="113"/>
      <c r="AH41" s="1"/>
    </row>
    <row r="42" spans="1:34" ht="15" customHeight="1" x14ac:dyDescent="0.25">
      <c r="A42" s="1"/>
      <c r="B42" s="7"/>
      <c r="C42" s="114"/>
      <c r="D42" s="115" t="s">
        <v>53</v>
      </c>
      <c r="E42" s="115"/>
      <c r="F42" s="115"/>
      <c r="G42" s="116"/>
      <c r="H42" s="116"/>
      <c r="I42" s="116"/>
      <c r="J42" s="116"/>
      <c r="K42" s="116"/>
      <c r="L42" s="116"/>
      <c r="M42" s="116"/>
      <c r="N42" s="116"/>
      <c r="O42" s="116"/>
      <c r="P42" s="116"/>
      <c r="Q42" s="115"/>
      <c r="R42" s="115"/>
      <c r="S42" s="115"/>
      <c r="T42" s="115"/>
      <c r="U42" s="115"/>
      <c r="V42" s="115"/>
      <c r="W42" s="7"/>
      <c r="X42" s="3"/>
      <c r="Y42" s="3"/>
      <c r="Z42" s="3"/>
      <c r="AA42" s="3"/>
      <c r="AB42" s="3"/>
      <c r="AC42" s="3"/>
      <c r="AD42" s="3"/>
      <c r="AE42" s="3"/>
      <c r="AF42" s="3"/>
      <c r="AG42" s="117"/>
      <c r="AH42" s="1"/>
    </row>
    <row r="43" spans="1:34" ht="15" customHeight="1" thickBot="1" x14ac:dyDescent="0.3">
      <c r="A43" s="1"/>
      <c r="B43" s="7"/>
      <c r="C43" s="114"/>
      <c r="D43" s="115"/>
      <c r="E43" s="115"/>
      <c r="F43" s="115"/>
      <c r="G43" s="116"/>
      <c r="H43" s="116"/>
      <c r="I43" s="116"/>
      <c r="J43" s="116"/>
      <c r="K43" s="116"/>
      <c r="L43" s="116"/>
      <c r="M43" s="116"/>
      <c r="N43" s="116"/>
      <c r="O43" s="116"/>
      <c r="P43" s="116"/>
      <c r="Q43" s="115"/>
      <c r="R43" s="115"/>
      <c r="S43" s="115"/>
      <c r="T43" s="115"/>
      <c r="U43" s="115"/>
      <c r="V43" s="115"/>
      <c r="W43" s="7"/>
      <c r="X43" s="3"/>
      <c r="Y43" s="3"/>
      <c r="Z43" s="3"/>
      <c r="AA43" s="3"/>
      <c r="AB43" s="3"/>
      <c r="AC43" s="3"/>
      <c r="AD43" s="3"/>
      <c r="AE43" s="3"/>
      <c r="AF43" s="3"/>
      <c r="AG43" s="117"/>
      <c r="AH43" s="1"/>
    </row>
    <row r="44" spans="1:34" ht="22.5" customHeight="1" thickBot="1" x14ac:dyDescent="0.3">
      <c r="A44" s="9"/>
      <c r="B44" s="7"/>
      <c r="C44" s="114"/>
      <c r="D44" s="118"/>
      <c r="E44" s="119"/>
      <c r="F44" s="120"/>
      <c r="G44" s="121" t="s">
        <v>54</v>
      </c>
      <c r="H44" s="121" t="s">
        <v>55</v>
      </c>
      <c r="I44" s="121" t="s">
        <v>56</v>
      </c>
      <c r="J44" s="122"/>
      <c r="K44" s="123"/>
      <c r="L44" s="124"/>
      <c r="M44" s="124"/>
      <c r="N44" s="125"/>
      <c r="O44" s="124"/>
      <c r="P44" s="124"/>
      <c r="Q44" s="126"/>
      <c r="R44" s="127"/>
      <c r="S44" s="5"/>
      <c r="T44" s="5"/>
      <c r="U44" s="124"/>
      <c r="V44" s="128"/>
      <c r="W44" s="129"/>
      <c r="X44" s="130"/>
      <c r="Y44" s="11"/>
      <c r="Z44" s="11"/>
      <c r="AA44" s="129"/>
      <c r="AB44" s="131" t="s">
        <v>57</v>
      </c>
      <c r="AC44" s="132" t="s">
        <v>55</v>
      </c>
      <c r="AD44" s="131"/>
      <c r="AE44" s="133" t="s">
        <v>58</v>
      </c>
      <c r="AF44" s="9"/>
      <c r="AG44" s="134"/>
      <c r="AH44" s="9"/>
    </row>
    <row r="45" spans="1:34" ht="15" customHeight="1" x14ac:dyDescent="0.25">
      <c r="A45" s="1"/>
      <c r="B45" s="7"/>
      <c r="C45" s="114"/>
      <c r="D45" s="135" t="s">
        <v>59</v>
      </c>
      <c r="E45" s="136"/>
      <c r="F45" s="136"/>
      <c r="G45" s="137"/>
      <c r="H45" s="138"/>
      <c r="I45" s="139"/>
      <c r="J45" s="140"/>
      <c r="K45" s="140">
        <v>0</v>
      </c>
      <c r="L45" s="140"/>
      <c r="M45" s="141"/>
      <c r="N45" s="141"/>
      <c r="O45" s="141"/>
      <c r="P45" s="141"/>
      <c r="Q45" s="3"/>
      <c r="R45" s="3"/>
      <c r="S45" s="3"/>
      <c r="T45" s="141"/>
      <c r="U45" s="142"/>
      <c r="V45" s="143" t="s">
        <v>60</v>
      </c>
      <c r="W45" s="144"/>
      <c r="X45" s="145"/>
      <c r="Y45" s="145"/>
      <c r="Z45" s="145"/>
      <c r="AA45" s="7"/>
      <c r="AB45" s="146">
        <v>188500000</v>
      </c>
      <c r="AC45" s="147">
        <v>31000000</v>
      </c>
      <c r="AD45" s="148"/>
      <c r="AE45" s="149">
        <v>219500000</v>
      </c>
      <c r="AF45" s="1"/>
      <c r="AG45" s="117"/>
      <c r="AH45" s="1"/>
    </row>
    <row r="46" spans="1:34" ht="15" customHeight="1" thickBot="1" x14ac:dyDescent="0.3">
      <c r="A46" s="1"/>
      <c r="B46" s="7"/>
      <c r="C46" s="114"/>
      <c r="D46" s="150" t="s">
        <v>61</v>
      </c>
      <c r="E46" s="151"/>
      <c r="F46" s="152"/>
      <c r="G46" s="153">
        <v>180008508</v>
      </c>
      <c r="H46" s="153">
        <v>74398142</v>
      </c>
      <c r="I46" s="154">
        <v>254406650</v>
      </c>
      <c r="J46" s="3"/>
      <c r="K46" s="155"/>
      <c r="L46" s="142"/>
      <c r="M46" s="155"/>
      <c r="N46" s="156"/>
      <c r="O46" s="155"/>
      <c r="P46" s="156"/>
      <c r="Q46" s="3"/>
      <c r="R46" s="3"/>
      <c r="S46" s="3"/>
      <c r="T46" s="141"/>
      <c r="U46" s="142"/>
      <c r="V46" s="143" t="s">
        <v>62</v>
      </c>
      <c r="W46" s="145"/>
      <c r="X46" s="145"/>
      <c r="Y46" s="145"/>
      <c r="Z46" s="145"/>
      <c r="AA46" s="7"/>
      <c r="AB46" s="148">
        <v>195375962.43000001</v>
      </c>
      <c r="AC46" s="157">
        <v>30113184.68</v>
      </c>
      <c r="AD46" s="148"/>
      <c r="AE46" s="149">
        <v>225489147.11000001</v>
      </c>
      <c r="AF46" s="1"/>
      <c r="AG46" s="117"/>
      <c r="AH46" s="1"/>
    </row>
    <row r="47" spans="1:34" ht="15" customHeight="1" thickBot="1" x14ac:dyDescent="0.3">
      <c r="A47" s="1"/>
      <c r="B47" s="7"/>
      <c r="C47" s="114"/>
      <c r="D47" s="150" t="s">
        <v>63</v>
      </c>
      <c r="E47" s="151"/>
      <c r="F47" s="152"/>
      <c r="G47" s="153">
        <v>10558125.48</v>
      </c>
      <c r="H47" s="153"/>
      <c r="I47" s="154">
        <v>10558125.48</v>
      </c>
      <c r="J47" s="3"/>
      <c r="K47" s="155"/>
      <c r="L47" s="142"/>
      <c r="M47" s="155"/>
      <c r="N47" s="156"/>
      <c r="O47" s="155"/>
      <c r="P47" s="156"/>
      <c r="Q47" s="3"/>
      <c r="R47" s="3"/>
      <c r="S47" s="3"/>
      <c r="T47" s="141"/>
      <c r="U47" s="142"/>
      <c r="V47" s="158" t="s">
        <v>64</v>
      </c>
      <c r="W47" s="159"/>
      <c r="X47" s="159"/>
      <c r="Y47" s="159"/>
      <c r="Z47" s="159"/>
      <c r="AA47" s="159"/>
      <c r="AB47" s="160">
        <v>-6875962.4300000072</v>
      </c>
      <c r="AC47" s="161">
        <v>886815.3200000003</v>
      </c>
      <c r="AD47" s="161"/>
      <c r="AE47" s="161">
        <v>-5989147.1100000143</v>
      </c>
      <c r="AF47" s="1"/>
      <c r="AG47" s="117"/>
      <c r="AH47" s="1"/>
    </row>
    <row r="48" spans="1:34" ht="15" customHeight="1" x14ac:dyDescent="0.25">
      <c r="A48" s="1"/>
      <c r="B48" s="7"/>
      <c r="C48" s="114"/>
      <c r="D48" s="150" t="s">
        <v>65</v>
      </c>
      <c r="E48" s="151"/>
      <c r="F48" s="152"/>
      <c r="G48" s="162">
        <v>0</v>
      </c>
      <c r="H48" s="163"/>
      <c r="I48" s="154">
        <v>0</v>
      </c>
      <c r="J48" s="3"/>
      <c r="K48" s="155"/>
      <c r="L48" s="142"/>
      <c r="M48" s="142"/>
      <c r="N48" s="156"/>
      <c r="O48" s="155"/>
      <c r="P48" s="156"/>
      <c r="Q48" s="3"/>
      <c r="R48" s="3"/>
      <c r="S48" s="3"/>
      <c r="T48" s="141"/>
      <c r="U48" s="142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17"/>
      <c r="AH48" s="1"/>
    </row>
    <row r="49" spans="1:34" ht="15" customHeight="1" x14ac:dyDescent="0.25">
      <c r="A49" s="1"/>
      <c r="B49" s="7"/>
      <c r="C49" s="114"/>
      <c r="D49" s="150" t="s">
        <v>66</v>
      </c>
      <c r="E49" s="151"/>
      <c r="F49" s="152"/>
      <c r="G49" s="153">
        <v>4809328.97</v>
      </c>
      <c r="H49" s="153">
        <v>869259.55</v>
      </c>
      <c r="I49" s="154">
        <v>5678588.5199999996</v>
      </c>
      <c r="J49" s="3"/>
      <c r="K49" s="155"/>
      <c r="L49" s="142"/>
      <c r="M49" s="155"/>
      <c r="N49" s="156"/>
      <c r="O49" s="155"/>
      <c r="P49" s="156"/>
      <c r="Q49" s="3"/>
      <c r="R49" s="3"/>
      <c r="S49" s="3"/>
      <c r="T49" s="141"/>
      <c r="U49" s="140"/>
      <c r="V49" s="140"/>
      <c r="W49" s="141"/>
      <c r="X49" s="141"/>
      <c r="Y49" s="141"/>
      <c r="Z49" s="141"/>
      <c r="AA49" s="3"/>
      <c r="AB49" s="3"/>
      <c r="AC49" s="3"/>
      <c r="AD49" s="3"/>
      <c r="AE49" s="3"/>
      <c r="AF49" s="164"/>
      <c r="AG49" s="117"/>
      <c r="AH49" s="1"/>
    </row>
    <row r="50" spans="1:34" ht="15" customHeight="1" x14ac:dyDescent="0.25">
      <c r="A50" s="1"/>
      <c r="B50" s="7"/>
      <c r="C50" s="114"/>
      <c r="D50" s="165" t="s">
        <v>67</v>
      </c>
      <c r="E50" s="151"/>
      <c r="F50" s="152"/>
      <c r="G50" s="162">
        <v>0</v>
      </c>
      <c r="H50" s="163"/>
      <c r="I50" s="154">
        <v>0</v>
      </c>
      <c r="J50" s="3"/>
      <c r="K50" s="155"/>
      <c r="L50" s="142"/>
      <c r="M50" s="142"/>
      <c r="N50" s="156"/>
      <c r="O50" s="155"/>
      <c r="P50" s="156"/>
      <c r="Q50" s="3"/>
      <c r="R50" s="3"/>
      <c r="S50" s="3"/>
      <c r="T50" s="141"/>
      <c r="U50" s="140"/>
      <c r="V50" s="140"/>
      <c r="W50" s="141"/>
      <c r="X50" s="141"/>
      <c r="Y50" s="141"/>
      <c r="Z50" s="141"/>
      <c r="AA50" s="3"/>
      <c r="AB50" s="3"/>
      <c r="AC50" s="3"/>
      <c r="AD50" s="3"/>
      <c r="AE50" s="3"/>
      <c r="AF50" s="164"/>
      <c r="AG50" s="117"/>
      <c r="AH50" s="1"/>
    </row>
    <row r="51" spans="1:34" ht="15" customHeight="1" x14ac:dyDescent="0.25">
      <c r="A51" s="1"/>
      <c r="B51" s="7"/>
      <c r="C51" s="114"/>
      <c r="D51" s="150" t="s">
        <v>68</v>
      </c>
      <c r="E51" s="151"/>
      <c r="F51" s="152"/>
      <c r="G51" s="162">
        <v>0</v>
      </c>
      <c r="H51" s="163"/>
      <c r="I51" s="154">
        <v>0</v>
      </c>
      <c r="J51" s="3"/>
      <c r="K51" s="155"/>
      <c r="L51" s="142"/>
      <c r="M51" s="142"/>
      <c r="N51" s="156"/>
      <c r="O51" s="155"/>
      <c r="P51" s="156"/>
      <c r="Q51" s="3"/>
      <c r="R51" s="3"/>
      <c r="S51" s="3"/>
      <c r="T51" s="141"/>
      <c r="U51" s="140"/>
      <c r="V51" s="140"/>
      <c r="W51" s="141"/>
      <c r="X51" s="141"/>
      <c r="Y51" s="141"/>
      <c r="Z51" s="141"/>
      <c r="AA51" s="3"/>
      <c r="AB51" s="3"/>
      <c r="AC51" s="3"/>
      <c r="AD51" s="3"/>
      <c r="AE51" s="3"/>
      <c r="AF51" s="164"/>
      <c r="AG51" s="117"/>
      <c r="AH51" s="1"/>
    </row>
    <row r="52" spans="1:34" ht="15" customHeight="1" x14ac:dyDescent="0.25">
      <c r="A52" s="1"/>
      <c r="B52" s="7"/>
      <c r="C52" s="114"/>
      <c r="D52" s="166" t="s">
        <v>87</v>
      </c>
      <c r="E52" s="167"/>
      <c r="F52" s="167"/>
      <c r="G52" s="162">
        <v>0</v>
      </c>
      <c r="H52" s="162"/>
      <c r="I52" s="154">
        <v>0</v>
      </c>
      <c r="J52" s="168"/>
      <c r="K52" s="155"/>
      <c r="L52" s="142"/>
      <c r="M52" s="142"/>
      <c r="N52" s="156"/>
      <c r="O52" s="155"/>
      <c r="P52" s="156"/>
      <c r="Q52" s="3"/>
      <c r="R52" s="3"/>
      <c r="S52" s="3"/>
      <c r="T52" s="141"/>
      <c r="U52" s="140"/>
      <c r="V52" s="140"/>
      <c r="W52" s="141"/>
      <c r="X52" s="141"/>
      <c r="Y52" s="141"/>
      <c r="Z52" s="141"/>
      <c r="AA52" s="3"/>
      <c r="AB52" s="3"/>
      <c r="AC52" s="3"/>
      <c r="AD52" s="3"/>
      <c r="AE52" s="3"/>
      <c r="AF52" s="3"/>
      <c r="AG52" s="117"/>
      <c r="AH52" s="1"/>
    </row>
    <row r="53" spans="1:34" ht="14.25" customHeight="1" x14ac:dyDescent="0.25">
      <c r="A53" s="1"/>
      <c r="B53" s="7"/>
      <c r="C53" s="114"/>
      <c r="D53" s="169" t="s">
        <v>69</v>
      </c>
      <c r="E53" s="167"/>
      <c r="F53" s="167"/>
      <c r="G53" s="162">
        <v>195375962.44999999</v>
      </c>
      <c r="H53" s="162">
        <v>75267401.549999997</v>
      </c>
      <c r="I53" s="154">
        <v>270643364</v>
      </c>
      <c r="J53" s="142"/>
      <c r="K53" s="170"/>
      <c r="L53" s="142"/>
      <c r="M53" s="142"/>
      <c r="N53" s="142"/>
      <c r="O53" s="155"/>
      <c r="P53" s="142"/>
      <c r="Q53" s="3"/>
      <c r="R53" s="3"/>
      <c r="S53" s="3"/>
      <c r="T53" s="142"/>
      <c r="U53" s="142"/>
      <c r="V53" s="142"/>
      <c r="W53" s="142"/>
      <c r="X53" s="142"/>
      <c r="Y53" s="142"/>
      <c r="Z53" s="142"/>
      <c r="AA53" s="3"/>
      <c r="AB53" s="3"/>
      <c r="AC53" s="3"/>
      <c r="AD53" s="3"/>
      <c r="AE53" s="3"/>
      <c r="AF53" s="3"/>
      <c r="AG53" s="117"/>
      <c r="AH53" s="1"/>
    </row>
    <row r="54" spans="1:34" ht="15" customHeight="1" x14ac:dyDescent="0.25">
      <c r="A54" s="1"/>
      <c r="B54" s="7"/>
      <c r="C54" s="114"/>
      <c r="D54" s="171" t="s">
        <v>70</v>
      </c>
      <c r="E54" s="151"/>
      <c r="F54" s="152"/>
      <c r="G54" s="162"/>
      <c r="H54" s="162"/>
      <c r="I54" s="154"/>
      <c r="J54" s="142"/>
      <c r="K54" s="168"/>
      <c r="L54" s="142"/>
      <c r="M54" s="172"/>
      <c r="N54" s="173"/>
      <c r="O54" s="155"/>
      <c r="P54" s="173"/>
      <c r="Q54" s="3"/>
      <c r="R54" s="3"/>
      <c r="S54" s="3"/>
      <c r="T54" s="173"/>
      <c r="U54" s="142"/>
      <c r="V54" s="174"/>
      <c r="W54" s="173"/>
      <c r="X54" s="173"/>
      <c r="Y54" s="173"/>
      <c r="Z54" s="173"/>
      <c r="AA54" s="155"/>
      <c r="AB54" s="3"/>
      <c r="AC54" s="3"/>
      <c r="AD54" s="3"/>
      <c r="AE54" s="3"/>
      <c r="AF54" s="3"/>
      <c r="AG54" s="117"/>
      <c r="AH54" s="1"/>
    </row>
    <row r="55" spans="1:34" ht="15" customHeight="1" x14ac:dyDescent="0.25">
      <c r="A55" s="1"/>
      <c r="B55" s="7"/>
      <c r="C55" s="114"/>
      <c r="D55" s="150" t="s">
        <v>71</v>
      </c>
      <c r="E55" s="151"/>
      <c r="F55" s="152"/>
      <c r="G55" s="162">
        <v>0.02</v>
      </c>
      <c r="H55" s="153"/>
      <c r="I55" s="154">
        <v>0.02</v>
      </c>
      <c r="J55" s="142"/>
      <c r="K55" s="168"/>
      <c r="L55" s="142"/>
      <c r="M55" s="172"/>
      <c r="N55" s="173"/>
      <c r="O55" s="155"/>
      <c r="P55" s="173"/>
      <c r="Q55" s="3"/>
      <c r="R55" s="3"/>
      <c r="S55" s="3"/>
      <c r="T55" s="173"/>
      <c r="U55" s="142"/>
      <c r="V55" s="174"/>
      <c r="W55" s="173"/>
      <c r="X55" s="173"/>
      <c r="Y55" s="173"/>
      <c r="Z55" s="173"/>
      <c r="AA55" s="155"/>
      <c r="AB55" s="3"/>
      <c r="AC55" s="3"/>
      <c r="AD55" s="3"/>
      <c r="AE55" s="3"/>
      <c r="AF55" s="3"/>
      <c r="AG55" s="117"/>
      <c r="AH55" s="1"/>
    </row>
    <row r="56" spans="1:34" ht="15" customHeight="1" x14ac:dyDescent="0.25">
      <c r="A56" s="1"/>
      <c r="B56" s="7"/>
      <c r="C56" s="114"/>
      <c r="D56" s="166" t="s">
        <v>72</v>
      </c>
      <c r="E56" s="167"/>
      <c r="F56" s="167"/>
      <c r="G56" s="153">
        <v>195375962.43000001</v>
      </c>
      <c r="H56" s="162">
        <v>30113184.68</v>
      </c>
      <c r="I56" s="154">
        <v>225489147.11000001</v>
      </c>
      <c r="J56" s="142"/>
      <c r="K56" s="168"/>
      <c r="L56" s="174"/>
      <c r="M56" s="172"/>
      <c r="N56" s="173"/>
      <c r="O56" s="155"/>
      <c r="P56" s="173"/>
      <c r="Q56" s="3"/>
      <c r="R56" s="3"/>
      <c r="S56" s="3"/>
      <c r="T56" s="173"/>
      <c r="U56" s="142"/>
      <c r="V56" s="174"/>
      <c r="W56" s="173"/>
      <c r="X56" s="173"/>
      <c r="Y56" s="173"/>
      <c r="Z56" s="173"/>
      <c r="AA56" s="155"/>
      <c r="AB56" s="3"/>
      <c r="AC56" s="3"/>
      <c r="AD56" s="3"/>
      <c r="AE56" s="3"/>
      <c r="AF56" s="3"/>
      <c r="AG56" s="117"/>
      <c r="AH56" s="1"/>
    </row>
    <row r="57" spans="1:34" ht="15" customHeight="1" x14ac:dyDescent="0.25">
      <c r="A57" s="1"/>
      <c r="B57" s="7"/>
      <c r="C57" s="114"/>
      <c r="D57" s="150" t="s">
        <v>88</v>
      </c>
      <c r="E57" s="151"/>
      <c r="F57" s="152"/>
      <c r="G57" s="162"/>
      <c r="H57" s="162"/>
      <c r="I57" s="154"/>
      <c r="J57" s="142"/>
      <c r="K57" s="168"/>
      <c r="L57" s="174"/>
      <c r="M57" s="172"/>
      <c r="N57" s="173"/>
      <c r="O57" s="155"/>
      <c r="P57" s="173"/>
      <c r="Q57" s="3"/>
      <c r="R57" s="3"/>
      <c r="S57" s="3"/>
      <c r="T57" s="173"/>
      <c r="U57" s="142"/>
      <c r="V57" s="174"/>
      <c r="W57" s="173"/>
      <c r="X57" s="173"/>
      <c r="Y57" s="173"/>
      <c r="Z57" s="173"/>
      <c r="AA57" s="3"/>
      <c r="AB57" s="3"/>
      <c r="AC57" s="3"/>
      <c r="AD57" s="3"/>
      <c r="AE57" s="3"/>
      <c r="AF57" s="3"/>
      <c r="AG57" s="117"/>
      <c r="AH57" s="1"/>
    </row>
    <row r="58" spans="1:34" ht="12.75" customHeight="1" x14ac:dyDescent="0.25">
      <c r="A58" s="1"/>
      <c r="B58" s="7"/>
      <c r="C58" s="114"/>
      <c r="D58" s="150" t="s">
        <v>73</v>
      </c>
      <c r="E58" s="151"/>
      <c r="F58" s="152"/>
      <c r="G58" s="162"/>
      <c r="H58" s="162"/>
      <c r="I58" s="154"/>
      <c r="J58" s="142"/>
      <c r="K58" s="168"/>
      <c r="L58" s="174"/>
      <c r="M58" s="172"/>
      <c r="N58" s="173"/>
      <c r="O58" s="155"/>
      <c r="P58" s="173"/>
      <c r="Q58" s="3"/>
      <c r="R58" s="3"/>
      <c r="S58" s="3"/>
      <c r="T58" s="173"/>
      <c r="U58" s="142"/>
      <c r="V58" s="174"/>
      <c r="W58" s="173"/>
      <c r="X58" s="173"/>
      <c r="Y58" s="173"/>
      <c r="Z58" s="173"/>
      <c r="AA58" s="3"/>
      <c r="AB58" s="3"/>
      <c r="AC58" s="3"/>
      <c r="AD58" s="3"/>
      <c r="AE58" s="3"/>
      <c r="AF58" s="3"/>
      <c r="AG58" s="117"/>
      <c r="AH58" s="1"/>
    </row>
    <row r="59" spans="1:34" ht="15" customHeight="1" x14ac:dyDescent="0.25">
      <c r="A59" s="1"/>
      <c r="B59" s="7"/>
      <c r="C59" s="114"/>
      <c r="D59" s="175"/>
      <c r="E59" s="176" t="s">
        <v>74</v>
      </c>
      <c r="F59" s="177"/>
      <c r="G59" s="162">
        <v>0</v>
      </c>
      <c r="H59" s="162"/>
      <c r="I59" s="154">
        <v>0</v>
      </c>
      <c r="J59" s="142"/>
      <c r="K59" s="168"/>
      <c r="L59" s="174"/>
      <c r="M59" s="172"/>
      <c r="N59" s="173"/>
      <c r="O59" s="155"/>
      <c r="P59" s="173"/>
      <c r="Q59" s="3"/>
      <c r="R59" s="3"/>
      <c r="S59" s="3"/>
      <c r="T59" s="173"/>
      <c r="U59" s="142"/>
      <c r="V59" s="174"/>
      <c r="W59" s="173"/>
      <c r="X59" s="173"/>
      <c r="Y59" s="173"/>
      <c r="Z59" s="173"/>
      <c r="AA59" s="3"/>
      <c r="AB59" s="3"/>
      <c r="AC59" s="3"/>
      <c r="AD59" s="3"/>
      <c r="AE59" s="3"/>
      <c r="AF59" s="3"/>
      <c r="AG59" s="117"/>
      <c r="AH59" s="1"/>
    </row>
    <row r="60" spans="1:34" ht="15" customHeight="1" x14ac:dyDescent="0.25">
      <c r="A60" s="1"/>
      <c r="B60" s="7"/>
      <c r="C60" s="114"/>
      <c r="D60" s="175"/>
      <c r="E60" s="178" t="s">
        <v>75</v>
      </c>
      <c r="F60" s="179"/>
      <c r="G60" s="162">
        <v>0</v>
      </c>
      <c r="H60" s="162"/>
      <c r="I60" s="154">
        <v>0</v>
      </c>
      <c r="J60" s="142"/>
      <c r="K60" s="168"/>
      <c r="L60" s="180"/>
      <c r="M60" s="181"/>
      <c r="N60" s="181"/>
      <c r="O60" s="181"/>
      <c r="P60" s="181"/>
      <c r="Q60" s="3"/>
      <c r="R60" s="3"/>
      <c r="S60" s="3"/>
      <c r="T60" s="173"/>
      <c r="U60" s="142"/>
      <c r="V60" s="174"/>
      <c r="W60" s="173"/>
      <c r="X60" s="173"/>
      <c r="Y60" s="173"/>
      <c r="Z60" s="173"/>
      <c r="AA60" s="3"/>
      <c r="AB60" s="3"/>
      <c r="AC60" s="3"/>
      <c r="AD60" s="3"/>
      <c r="AE60" s="3"/>
      <c r="AF60" s="3"/>
      <c r="AG60" s="117"/>
      <c r="AH60" s="1"/>
    </row>
    <row r="61" spans="1:34" ht="15" customHeight="1" x14ac:dyDescent="0.25">
      <c r="A61" s="1"/>
      <c r="B61" s="7"/>
      <c r="C61" s="114"/>
      <c r="D61" s="175"/>
      <c r="E61" s="182" t="s">
        <v>76</v>
      </c>
      <c r="F61" s="183"/>
      <c r="G61" s="162">
        <v>0</v>
      </c>
      <c r="H61" s="162"/>
      <c r="I61" s="154">
        <v>0</v>
      </c>
      <c r="J61" s="142"/>
      <c r="K61" s="168"/>
      <c r="L61" s="180"/>
      <c r="M61" s="181"/>
      <c r="N61" s="181"/>
      <c r="O61" s="181"/>
      <c r="P61" s="181"/>
      <c r="Q61" s="3"/>
      <c r="R61" s="3"/>
      <c r="S61" s="3"/>
      <c r="T61" s="173"/>
      <c r="U61" s="142"/>
      <c r="V61" s="174"/>
      <c r="W61" s="173"/>
      <c r="X61" s="173"/>
      <c r="Y61" s="173"/>
      <c r="Z61" s="173"/>
      <c r="AA61" s="3"/>
      <c r="AB61" s="3"/>
      <c r="AC61" s="3"/>
      <c r="AD61" s="3"/>
      <c r="AE61" s="3"/>
      <c r="AF61" s="3"/>
      <c r="AG61" s="117"/>
      <c r="AH61" s="1"/>
    </row>
    <row r="62" spans="1:34" ht="15" customHeight="1" x14ac:dyDescent="0.25">
      <c r="A62" s="1"/>
      <c r="B62" s="7"/>
      <c r="C62" s="114"/>
      <c r="D62" s="150" t="s">
        <v>77</v>
      </c>
      <c r="E62" s="151"/>
      <c r="F62" s="152"/>
      <c r="G62" s="162">
        <v>0</v>
      </c>
      <c r="H62" s="162"/>
      <c r="I62" s="154">
        <v>0</v>
      </c>
      <c r="J62" s="142"/>
      <c r="L62" s="180"/>
      <c r="M62" s="181"/>
      <c r="N62" s="181"/>
      <c r="O62" s="181"/>
      <c r="P62" s="181"/>
      <c r="Q62" s="3"/>
      <c r="R62" s="3"/>
      <c r="S62" s="3"/>
      <c r="T62" s="173"/>
      <c r="U62" s="142"/>
      <c r="V62" s="174"/>
      <c r="W62" s="173"/>
      <c r="X62" s="173"/>
      <c r="Y62" s="173"/>
      <c r="Z62" s="173"/>
      <c r="AA62" s="3"/>
      <c r="AB62" s="3"/>
      <c r="AC62" s="3"/>
      <c r="AD62" s="3"/>
      <c r="AE62" s="3"/>
      <c r="AF62" s="3"/>
      <c r="AG62" s="117"/>
      <c r="AH62" s="1"/>
    </row>
    <row r="63" spans="1:34" ht="15" customHeight="1" x14ac:dyDescent="0.25">
      <c r="A63" s="1"/>
      <c r="B63" s="7"/>
      <c r="C63" s="114"/>
      <c r="D63" s="166" t="s">
        <v>89</v>
      </c>
      <c r="E63" s="167"/>
      <c r="F63" s="167"/>
      <c r="G63" s="162">
        <v>0</v>
      </c>
      <c r="H63" s="162"/>
      <c r="I63" s="154">
        <v>0</v>
      </c>
      <c r="J63" s="142"/>
      <c r="K63" s="168"/>
      <c r="L63" s="180"/>
      <c r="M63" s="180"/>
      <c r="N63" s="181"/>
      <c r="O63" s="181"/>
      <c r="P63" s="181"/>
      <c r="Q63" s="3"/>
      <c r="R63" s="3"/>
      <c r="S63" s="3"/>
      <c r="T63" s="173"/>
      <c r="U63" s="142"/>
      <c r="V63" s="142"/>
      <c r="W63" s="173"/>
      <c r="X63" s="142"/>
      <c r="Y63" s="173"/>
      <c r="Z63" s="173"/>
      <c r="AA63" s="3"/>
      <c r="AB63" s="3"/>
      <c r="AC63" s="3"/>
      <c r="AD63" s="3"/>
      <c r="AE63" s="3"/>
      <c r="AF63" s="3"/>
      <c r="AG63" s="117"/>
      <c r="AH63" s="1"/>
    </row>
    <row r="64" spans="1:34" ht="15" customHeight="1" x14ac:dyDescent="0.25">
      <c r="A64" s="1"/>
      <c r="B64" s="7"/>
      <c r="C64" s="114"/>
      <c r="D64" s="169" t="s">
        <v>78</v>
      </c>
      <c r="E64" s="167"/>
      <c r="F64" s="167"/>
      <c r="G64" s="162">
        <v>-7.4505805969238281E-9</v>
      </c>
      <c r="H64" s="162">
        <v>45154216.869999997</v>
      </c>
      <c r="I64" s="154">
        <v>45154216.86999999</v>
      </c>
      <c r="J64" s="155"/>
      <c r="K64" s="168"/>
      <c r="L64" s="184"/>
      <c r="M64" s="185"/>
      <c r="N64" s="186"/>
      <c r="O64" s="187"/>
      <c r="P64" s="181"/>
      <c r="Q64" s="3"/>
      <c r="R64" s="3"/>
      <c r="S64" s="3"/>
      <c r="T64" s="173"/>
      <c r="U64" s="142"/>
      <c r="V64" s="142"/>
      <c r="W64" s="173"/>
      <c r="X64" s="142"/>
      <c r="Y64" s="173"/>
      <c r="Z64" s="173"/>
      <c r="AA64" s="3"/>
      <c r="AB64" s="3"/>
      <c r="AC64" s="3"/>
      <c r="AD64" s="3"/>
      <c r="AE64" s="3"/>
      <c r="AF64" s="3"/>
      <c r="AG64" s="117"/>
      <c r="AH64" s="1"/>
    </row>
    <row r="65" spans="1:34" ht="15" customHeight="1" x14ac:dyDescent="0.25">
      <c r="A65" s="1"/>
      <c r="B65" s="7"/>
      <c r="C65" s="114"/>
      <c r="D65" s="188"/>
      <c r="E65" s="151"/>
      <c r="F65" s="152"/>
      <c r="G65" s="163"/>
      <c r="H65" s="189"/>
      <c r="I65" s="190"/>
      <c r="J65" s="191"/>
      <c r="K65" s="191"/>
      <c r="L65" s="192"/>
      <c r="M65" s="193"/>
      <c r="N65" s="194"/>
      <c r="O65" s="184"/>
      <c r="P65" s="181"/>
      <c r="Q65" s="115"/>
      <c r="R65" s="3"/>
      <c r="S65" s="3"/>
      <c r="T65" s="3"/>
      <c r="U65" s="115"/>
      <c r="V65" s="115"/>
      <c r="W65" s="115"/>
      <c r="X65" s="115"/>
      <c r="Y65" s="115"/>
      <c r="Z65" s="3"/>
      <c r="AA65" s="3"/>
      <c r="AB65" s="3"/>
      <c r="AC65" s="3"/>
      <c r="AD65" s="3"/>
      <c r="AE65" s="3"/>
      <c r="AF65" s="3"/>
      <c r="AG65" s="117"/>
      <c r="AH65" s="1"/>
    </row>
    <row r="66" spans="1:34" ht="15" customHeight="1" x14ac:dyDescent="0.25">
      <c r="A66" s="1"/>
      <c r="B66" s="7"/>
      <c r="C66" s="114"/>
      <c r="D66" s="169" t="s">
        <v>90</v>
      </c>
      <c r="E66" s="167"/>
      <c r="F66" s="167"/>
      <c r="G66" s="163"/>
      <c r="H66" s="189"/>
      <c r="I66" s="190"/>
      <c r="J66" s="191"/>
      <c r="K66" s="191"/>
      <c r="L66" s="192"/>
      <c r="M66" s="195"/>
      <c r="N66" s="192"/>
      <c r="O66" s="184"/>
      <c r="P66" s="181"/>
      <c r="Q66" s="115"/>
      <c r="R66" s="115"/>
      <c r="S66" s="115"/>
      <c r="T66" s="115"/>
      <c r="U66" s="115"/>
      <c r="V66" s="115"/>
      <c r="W66" s="7"/>
      <c r="X66" s="3"/>
      <c r="Y66" s="3"/>
      <c r="Z66" s="3"/>
      <c r="AA66" s="3"/>
      <c r="AB66" s="3"/>
      <c r="AC66" s="3"/>
      <c r="AD66" s="3"/>
      <c r="AE66" s="3"/>
      <c r="AF66" s="3"/>
      <c r="AG66" s="117"/>
      <c r="AH66" s="1"/>
    </row>
    <row r="67" spans="1:34" ht="15" customHeight="1" thickBot="1" x14ac:dyDescent="0.3">
      <c r="A67" s="1"/>
      <c r="B67" s="7"/>
      <c r="C67" s="114"/>
      <c r="D67" s="196" t="s">
        <v>79</v>
      </c>
      <c r="E67" s="197"/>
      <c r="F67" s="197"/>
      <c r="G67" s="198"/>
      <c r="H67" s="199"/>
      <c r="I67" s="200"/>
      <c r="J67" s="201"/>
      <c r="K67" s="201"/>
      <c r="L67" s="116"/>
      <c r="M67" s="116"/>
      <c r="N67" s="116"/>
      <c r="O67" s="116"/>
      <c r="P67" s="116"/>
      <c r="Q67" s="115"/>
      <c r="R67" s="115"/>
      <c r="S67" s="115"/>
      <c r="T67" s="115"/>
      <c r="U67" s="115"/>
      <c r="V67" s="115"/>
      <c r="W67" s="7"/>
      <c r="X67" s="3"/>
      <c r="Y67" s="3"/>
      <c r="Z67" s="3"/>
      <c r="AA67" s="3"/>
      <c r="AB67" s="3"/>
      <c r="AC67" s="3"/>
      <c r="AD67" s="3"/>
      <c r="AE67" s="3"/>
      <c r="AF67" s="3"/>
      <c r="AG67" s="117"/>
      <c r="AH67" s="1"/>
    </row>
    <row r="68" spans="1:34" ht="15" customHeight="1" x14ac:dyDescent="0.25">
      <c r="A68" s="1"/>
      <c r="B68" s="7"/>
      <c r="C68" s="114"/>
      <c r="D68" s="115"/>
      <c r="E68" s="115"/>
      <c r="F68" s="115"/>
      <c r="G68" s="202"/>
      <c r="H68" s="116"/>
      <c r="I68" s="116"/>
      <c r="J68" s="116"/>
      <c r="K68" s="116"/>
      <c r="L68" s="116"/>
      <c r="M68" s="116"/>
      <c r="N68" s="116"/>
      <c r="O68" s="116"/>
      <c r="P68" s="116"/>
      <c r="Q68" s="115"/>
      <c r="R68" s="115"/>
      <c r="S68" s="115"/>
      <c r="T68" s="115"/>
      <c r="U68" s="115"/>
      <c r="V68" s="115"/>
      <c r="W68" s="7"/>
      <c r="X68" s="3"/>
      <c r="Y68" s="3"/>
      <c r="Z68" s="3"/>
      <c r="AA68" s="3"/>
      <c r="AB68" s="3"/>
      <c r="AC68" s="3"/>
      <c r="AD68" s="3"/>
      <c r="AE68" s="3"/>
      <c r="AF68" s="3"/>
      <c r="AG68" s="117"/>
      <c r="AH68" s="1"/>
    </row>
    <row r="69" spans="1:34" ht="15" customHeight="1" x14ac:dyDescent="0.25">
      <c r="A69" s="1"/>
      <c r="B69" s="3"/>
      <c r="C69" s="203"/>
      <c r="D69" s="164"/>
      <c r="E69" s="164"/>
      <c r="F69" s="164"/>
      <c r="G69" s="164"/>
      <c r="H69" s="115" t="s">
        <v>80</v>
      </c>
      <c r="I69" s="115"/>
      <c r="J69" s="115"/>
      <c r="K69" s="164"/>
      <c r="L69" s="172"/>
      <c r="M69" s="172"/>
      <c r="N69" s="164"/>
      <c r="O69" s="164"/>
      <c r="P69" s="164"/>
      <c r="Q69" s="164"/>
      <c r="R69" s="164"/>
      <c r="S69" s="164"/>
      <c r="T69" s="164"/>
      <c r="U69" s="164"/>
      <c r="V69" s="115" t="s">
        <v>81</v>
      </c>
      <c r="W69" s="7"/>
      <c r="X69" s="3"/>
      <c r="Y69" s="3"/>
      <c r="Z69" s="3"/>
      <c r="AA69" s="3"/>
      <c r="AB69" s="3"/>
      <c r="AC69" s="3"/>
      <c r="AD69" s="3"/>
      <c r="AE69" s="3"/>
      <c r="AF69" s="3"/>
      <c r="AG69" s="117"/>
      <c r="AH69" s="1"/>
    </row>
    <row r="70" spans="1:34" ht="6.75" customHeight="1" x14ac:dyDescent="0.25">
      <c r="A70" s="1"/>
      <c r="B70" s="3"/>
      <c r="C70" s="203"/>
      <c r="D70" s="164"/>
      <c r="E70" s="164"/>
      <c r="F70" s="164"/>
      <c r="G70" s="164"/>
      <c r="H70" s="115"/>
      <c r="I70" s="115"/>
      <c r="J70" s="115"/>
      <c r="K70" s="164"/>
      <c r="L70" s="164"/>
      <c r="M70" s="164"/>
      <c r="N70" s="164"/>
      <c r="O70" s="164"/>
      <c r="P70" s="164"/>
      <c r="Q70" s="164"/>
      <c r="R70" s="164"/>
      <c r="S70" s="164"/>
      <c r="T70" s="164"/>
      <c r="U70" s="164"/>
      <c r="V70" s="164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117"/>
      <c r="AH70" s="1"/>
    </row>
    <row r="71" spans="1:34" ht="21" customHeight="1" x14ac:dyDescent="0.25">
      <c r="A71" s="1"/>
      <c r="B71" s="3"/>
      <c r="C71" s="203"/>
      <c r="D71" s="164"/>
      <c r="E71" s="164"/>
      <c r="F71" s="164"/>
      <c r="G71" s="164"/>
      <c r="H71" s="115"/>
      <c r="I71" s="115"/>
      <c r="J71" s="115"/>
      <c r="K71" s="164"/>
      <c r="L71" s="164"/>
      <c r="M71" s="164"/>
      <c r="N71" s="164"/>
      <c r="O71" s="164"/>
      <c r="P71" s="164"/>
      <c r="Q71" s="164"/>
      <c r="R71" s="164"/>
      <c r="S71" s="164"/>
      <c r="T71" s="164"/>
      <c r="U71" s="164"/>
      <c r="V71" s="164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117"/>
      <c r="AH71" s="1"/>
    </row>
    <row r="72" spans="1:34" ht="24.75" customHeight="1" x14ac:dyDescent="0.25">
      <c r="A72" s="204"/>
      <c r="B72" s="205"/>
      <c r="C72" s="206"/>
      <c r="D72" s="205"/>
      <c r="E72" s="205"/>
      <c r="F72" s="205"/>
      <c r="G72" s="205"/>
      <c r="H72" s="207" t="s">
        <v>82</v>
      </c>
      <c r="I72" s="36"/>
      <c r="J72" s="36"/>
      <c r="K72" s="205"/>
      <c r="L72" s="205"/>
      <c r="M72" s="205"/>
      <c r="N72" s="205"/>
      <c r="O72" s="205"/>
      <c r="P72" s="205"/>
      <c r="Q72" s="205"/>
      <c r="R72" s="205"/>
      <c r="S72" s="205"/>
      <c r="T72" s="205"/>
      <c r="U72" s="205"/>
      <c r="V72" s="208"/>
      <c r="W72" s="209"/>
      <c r="X72" s="209"/>
      <c r="Y72" s="209"/>
      <c r="Z72" s="209"/>
      <c r="AA72" s="205"/>
      <c r="AB72" s="205"/>
      <c r="AC72" s="205"/>
      <c r="AD72" s="205"/>
      <c r="AE72" s="205"/>
      <c r="AF72" s="205"/>
      <c r="AG72" s="210"/>
      <c r="AH72" s="204"/>
    </row>
    <row r="73" spans="1:34" ht="15" customHeight="1" x14ac:dyDescent="0.25">
      <c r="A73" s="204"/>
      <c r="B73" s="205"/>
      <c r="C73" s="206"/>
      <c r="D73" s="205"/>
      <c r="E73" s="205"/>
      <c r="F73" s="205"/>
      <c r="G73" s="205"/>
      <c r="H73" s="211" t="s">
        <v>83</v>
      </c>
      <c r="I73" s="212"/>
      <c r="J73" s="212"/>
      <c r="K73" s="205"/>
      <c r="L73" s="205"/>
      <c r="M73" s="205"/>
      <c r="N73" s="205"/>
      <c r="O73" s="205"/>
      <c r="P73" s="205"/>
      <c r="Q73" s="205"/>
      <c r="R73" s="213"/>
      <c r="S73" s="213"/>
      <c r="T73" s="213"/>
      <c r="U73" s="213"/>
      <c r="V73" s="213" t="s">
        <v>84</v>
      </c>
      <c r="W73" s="213"/>
      <c r="X73" s="205"/>
      <c r="Y73" s="205"/>
      <c r="Z73" s="205"/>
      <c r="AA73" s="205"/>
      <c r="AB73" s="205"/>
      <c r="AC73" s="205"/>
      <c r="AD73" s="205"/>
      <c r="AE73" s="205"/>
      <c r="AF73" s="205"/>
      <c r="AG73" s="210"/>
      <c r="AH73" s="204"/>
    </row>
    <row r="74" spans="1:34" ht="15" customHeight="1" x14ac:dyDescent="0.25">
      <c r="A74" s="204"/>
      <c r="B74" s="205"/>
      <c r="C74" s="206"/>
      <c r="D74" s="205"/>
      <c r="E74" s="205"/>
      <c r="F74" s="205"/>
      <c r="G74" s="205"/>
      <c r="H74" s="214" t="s">
        <v>85</v>
      </c>
      <c r="I74" s="205"/>
      <c r="J74" s="205"/>
      <c r="K74" s="205"/>
      <c r="L74" s="205"/>
      <c r="M74" s="205"/>
      <c r="N74" s="205"/>
      <c r="O74" s="205"/>
      <c r="P74" s="205"/>
      <c r="Q74" s="205"/>
      <c r="R74" s="205"/>
      <c r="S74" s="205"/>
      <c r="T74" s="205"/>
      <c r="U74" s="205"/>
      <c r="V74" s="205" t="s">
        <v>86</v>
      </c>
      <c r="W74" s="205"/>
      <c r="X74" s="205"/>
      <c r="Y74" s="205"/>
      <c r="Z74" s="205"/>
      <c r="AA74" s="205"/>
      <c r="AB74" s="205"/>
      <c r="AC74" s="205"/>
      <c r="AD74" s="205"/>
      <c r="AE74" s="205"/>
      <c r="AF74" s="205"/>
      <c r="AG74" s="210"/>
      <c r="AH74" s="204"/>
    </row>
    <row r="75" spans="1:34" ht="18" customHeight="1" x14ac:dyDescent="0.25">
      <c r="A75" s="1"/>
      <c r="B75" s="3"/>
      <c r="C75" s="215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3"/>
      <c r="Z75" s="3"/>
      <c r="AA75" s="3"/>
      <c r="AB75" s="3"/>
      <c r="AC75" s="3"/>
      <c r="AD75" s="3"/>
      <c r="AE75" s="3"/>
      <c r="AF75" s="3"/>
      <c r="AG75" s="117"/>
      <c r="AH75" s="1"/>
    </row>
    <row r="76" spans="1:34" ht="18.75" customHeight="1" thickBot="1" x14ac:dyDescent="0.3">
      <c r="A76" s="1"/>
      <c r="B76" s="3"/>
      <c r="C76" s="216"/>
      <c r="D76" s="217"/>
      <c r="E76" s="217"/>
      <c r="F76" s="217"/>
      <c r="G76" s="217"/>
      <c r="H76" s="217"/>
      <c r="I76" s="217"/>
      <c r="J76" s="217"/>
      <c r="K76" s="217"/>
      <c r="L76" s="217"/>
      <c r="M76" s="217"/>
      <c r="N76" s="217"/>
      <c r="O76" s="217"/>
      <c r="P76" s="217"/>
      <c r="Q76" s="217"/>
      <c r="R76" s="217"/>
      <c r="S76" s="217"/>
      <c r="T76" s="217"/>
      <c r="U76" s="217"/>
      <c r="V76" s="217"/>
      <c r="W76" s="217"/>
      <c r="X76" s="218"/>
      <c r="Y76" s="218"/>
      <c r="Z76" s="218"/>
      <c r="AA76" s="218"/>
      <c r="AB76" s="218"/>
      <c r="AC76" s="218"/>
      <c r="AD76" s="218"/>
      <c r="AE76" s="218"/>
      <c r="AF76" s="218"/>
      <c r="AG76" s="219"/>
      <c r="AH76" s="1"/>
    </row>
    <row r="77" spans="1:34" ht="12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</row>
    <row r="78" spans="1:34" ht="12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</row>
    <row r="79" spans="1:34" ht="12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</row>
    <row r="80" spans="1:34" ht="12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</row>
    <row r="81" spans="1:34" ht="12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</row>
    <row r="82" spans="1:34" ht="12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</row>
    <row r="83" spans="1:34" ht="12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</row>
    <row r="84" spans="1:34" ht="12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</row>
    <row r="85" spans="1:34" ht="12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</row>
    <row r="86" spans="1:34" ht="12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</row>
    <row r="87" spans="1:34" ht="12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</row>
    <row r="88" spans="1:34" ht="12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</row>
    <row r="89" spans="1:34" ht="12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</row>
    <row r="90" spans="1:34" ht="12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</row>
    <row r="91" spans="1:34" ht="12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</row>
    <row r="92" spans="1:34" ht="12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</row>
    <row r="93" spans="1:34" ht="12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</row>
    <row r="94" spans="1:34" ht="12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</row>
    <row r="95" spans="1:34" ht="12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</row>
    <row r="96" spans="1:34" ht="12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</row>
    <row r="97" spans="1:34" ht="12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</row>
    <row r="98" spans="1:34" ht="12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</row>
    <row r="99" spans="1:34" ht="12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</row>
    <row r="100" spans="1:34" ht="12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</row>
    <row r="101" spans="1:34" ht="12.7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</row>
    <row r="102" spans="1:34" ht="12.7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</row>
    <row r="103" spans="1:34" ht="12.7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</row>
    <row r="104" spans="1:34" ht="12.7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</row>
    <row r="105" spans="1:34" ht="12.7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</row>
    <row r="106" spans="1:34" ht="12.7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</row>
    <row r="107" spans="1:34" ht="12.7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</row>
    <row r="108" spans="1:34" ht="12.7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</row>
    <row r="109" spans="1:34" ht="12.7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</row>
    <row r="110" spans="1:34" ht="12.7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</row>
    <row r="111" spans="1:34" ht="12.7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</row>
    <row r="112" spans="1:34" ht="12.7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</row>
    <row r="113" spans="1:34" ht="12.7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</row>
    <row r="114" spans="1:34" ht="12.7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</row>
    <row r="115" spans="1:34" ht="12.7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</row>
    <row r="116" spans="1:34" ht="12.7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</row>
    <row r="117" spans="1:34" ht="12.7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</row>
    <row r="118" spans="1:34" ht="12.7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</row>
    <row r="119" spans="1:34" ht="12.7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</row>
    <row r="120" spans="1:34" ht="12.7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</row>
    <row r="121" spans="1:34" ht="12.7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</row>
    <row r="122" spans="1:34" ht="12.7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</row>
    <row r="123" spans="1:34" ht="12.7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</row>
    <row r="124" spans="1:34" ht="12.7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</row>
    <row r="125" spans="1:34" ht="12.7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</row>
    <row r="126" spans="1:34" ht="12.7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</row>
    <row r="127" spans="1:34" ht="12.7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</row>
    <row r="128" spans="1:34" ht="12.7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</row>
    <row r="129" spans="1:34" ht="12.7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</row>
    <row r="130" spans="1:34" ht="12.7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</row>
    <row r="131" spans="1:34" ht="12.7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</row>
    <row r="132" spans="1:34" ht="12.7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</row>
    <row r="133" spans="1:34" ht="12.7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</row>
    <row r="134" spans="1:34" ht="12.7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</row>
    <row r="135" spans="1:34" ht="12.7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</row>
    <row r="136" spans="1:34" ht="12.7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</row>
    <row r="137" spans="1:34" ht="12.7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</row>
    <row r="138" spans="1:34" ht="12.7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</row>
    <row r="139" spans="1:34" ht="12.7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</row>
    <row r="140" spans="1:34" ht="12.7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</row>
    <row r="141" spans="1:34" ht="12.7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</row>
    <row r="142" spans="1:34" ht="12.7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</row>
    <row r="143" spans="1:34" ht="12.7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</row>
    <row r="144" spans="1:34" ht="12.7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</row>
    <row r="145" spans="1:34" ht="12.7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</row>
    <row r="146" spans="1:34" ht="12.7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</row>
    <row r="147" spans="1:34" ht="12.7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</row>
    <row r="148" spans="1:34" ht="12.7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</row>
    <row r="149" spans="1:34" ht="12.7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</row>
    <row r="150" spans="1:34" ht="12.7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</row>
    <row r="151" spans="1:34" ht="12.7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</row>
    <row r="152" spans="1:34" ht="12.7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</row>
    <row r="153" spans="1:34" ht="12.7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</row>
    <row r="154" spans="1:34" ht="12.7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</row>
    <row r="155" spans="1:34" ht="12.7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</row>
    <row r="156" spans="1:34" ht="12.7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</row>
    <row r="157" spans="1:34" ht="12.7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</row>
    <row r="158" spans="1:34" ht="12.7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</row>
    <row r="159" spans="1:34" ht="12.7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</row>
    <row r="160" spans="1:34" ht="12.7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</row>
    <row r="161" spans="1:34" ht="12.7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</row>
    <row r="162" spans="1:34" ht="12.7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</row>
    <row r="163" spans="1:34" ht="12.7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</row>
    <row r="164" spans="1:34" ht="12.7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</row>
    <row r="165" spans="1:34" ht="12.7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</row>
    <row r="166" spans="1:34" ht="12.7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</row>
    <row r="167" spans="1:34" ht="12.7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</row>
    <row r="168" spans="1:34" ht="12.7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</row>
    <row r="169" spans="1:34" ht="12.7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</row>
    <row r="170" spans="1:34" ht="12.7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</row>
    <row r="171" spans="1:34" ht="12.7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</row>
    <row r="172" spans="1:34" ht="12.7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</row>
    <row r="173" spans="1:34" ht="12.7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</row>
    <row r="174" spans="1:34" ht="12.7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</row>
    <row r="175" spans="1:34" ht="12.7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</row>
    <row r="176" spans="1:34" ht="12.7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</row>
    <row r="177" spans="1:34" ht="12.7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</row>
    <row r="178" spans="1:34" ht="12.7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</row>
    <row r="179" spans="1:34" ht="12.7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</row>
    <row r="180" spans="1:34" ht="12.7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</row>
    <row r="181" spans="1:34" ht="12.7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</row>
    <row r="182" spans="1:34" ht="12.7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</row>
    <row r="183" spans="1:34" ht="12.7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</row>
    <row r="184" spans="1:34" ht="12.7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</row>
    <row r="185" spans="1:34" ht="12.7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</row>
    <row r="186" spans="1:34" ht="12.7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</row>
    <row r="187" spans="1:34" ht="12.7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</row>
    <row r="188" spans="1:34" ht="12.7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</row>
    <row r="189" spans="1:34" ht="12.7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</row>
    <row r="190" spans="1:34" ht="12.7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</row>
    <row r="191" spans="1:34" ht="12.7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</row>
    <row r="192" spans="1:34" ht="12.7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</row>
    <row r="193" spans="1:34" ht="12.7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</row>
    <row r="194" spans="1:34" ht="12.7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</row>
    <row r="195" spans="1:34" ht="12.7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</row>
    <row r="196" spans="1:34" ht="12.7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</row>
    <row r="197" spans="1:34" ht="12.7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</row>
    <row r="198" spans="1:34" ht="12.7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</row>
    <row r="199" spans="1:34" ht="12.7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</row>
    <row r="200" spans="1:34" ht="12.7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</row>
    <row r="201" spans="1:34" ht="12.7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</row>
    <row r="202" spans="1:34" ht="12.7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</row>
    <row r="203" spans="1:34" ht="12.7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</row>
    <row r="204" spans="1:34" ht="12.7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</row>
    <row r="205" spans="1:34" ht="12.7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</row>
    <row r="206" spans="1:34" ht="12.7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</row>
    <row r="207" spans="1:34" ht="12.7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</row>
    <row r="208" spans="1:34" ht="12.7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</row>
    <row r="209" spans="1:34" ht="12.7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</row>
    <row r="210" spans="1:34" ht="12.7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</row>
    <row r="211" spans="1:34" ht="12.7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</row>
    <row r="212" spans="1:34" ht="12.7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</row>
    <row r="213" spans="1:34" ht="12.7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</row>
    <row r="214" spans="1:34" ht="12.7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</row>
    <row r="215" spans="1:34" ht="12.7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</row>
    <row r="216" spans="1:34" ht="12.7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</row>
    <row r="217" spans="1:34" ht="12.7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</row>
    <row r="218" spans="1:34" ht="12.7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</row>
    <row r="219" spans="1:34" ht="12.7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</row>
    <row r="220" spans="1:34" ht="12.7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</row>
    <row r="221" spans="1:34" ht="12.7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</row>
    <row r="222" spans="1:34" ht="12.7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</row>
    <row r="223" spans="1:34" ht="12.7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</row>
    <row r="224" spans="1:34" ht="12.7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</row>
    <row r="225" spans="1:34" ht="12.7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</row>
    <row r="226" spans="1:34" ht="12.7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</row>
    <row r="227" spans="1:34" ht="12.7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</row>
    <row r="228" spans="1:34" ht="12.7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</row>
    <row r="229" spans="1:34" ht="12.7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</row>
    <row r="230" spans="1:34" ht="12.7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</row>
    <row r="231" spans="1:34" ht="12.7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</row>
    <row r="232" spans="1:34" ht="12.7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</row>
    <row r="233" spans="1:34" ht="12.7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</row>
    <row r="234" spans="1:34" ht="12.7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</row>
    <row r="235" spans="1:34" ht="12.7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</row>
    <row r="236" spans="1:34" ht="12.7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</row>
    <row r="237" spans="1:34" ht="12.7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</row>
    <row r="238" spans="1:34" ht="12.7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</row>
    <row r="239" spans="1:34" ht="12.7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</row>
    <row r="240" spans="1:34" ht="12.7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</row>
    <row r="241" spans="1:34" ht="12.7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</row>
    <row r="242" spans="1:34" ht="12.7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</row>
    <row r="243" spans="1:34" ht="12.7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</row>
    <row r="244" spans="1:34" ht="12.7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</row>
    <row r="245" spans="1:34" ht="12.7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</row>
    <row r="246" spans="1:34" ht="12.7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</row>
    <row r="247" spans="1:34" ht="12.7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</row>
    <row r="248" spans="1:34" ht="12.7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</row>
    <row r="249" spans="1:34" ht="12.7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</row>
    <row r="250" spans="1:34" ht="12.7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</row>
    <row r="251" spans="1:34" ht="12.7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</row>
    <row r="252" spans="1:34" ht="12.7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</row>
    <row r="253" spans="1:34" ht="12.7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</row>
    <row r="254" spans="1:34" ht="12.7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</row>
    <row r="255" spans="1:34" ht="12.7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</row>
    <row r="256" spans="1:34" ht="12.7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</row>
    <row r="257" spans="1:34" ht="12.7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</row>
    <row r="258" spans="1:34" ht="12.7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</row>
    <row r="259" spans="1:34" ht="12.7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</row>
    <row r="260" spans="1:34" ht="12.7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</row>
    <row r="261" spans="1:34" ht="12.7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</row>
    <row r="262" spans="1:34" ht="12.7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</row>
    <row r="263" spans="1:34" ht="12.7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</row>
    <row r="264" spans="1:34" ht="12.7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</row>
    <row r="265" spans="1:34" ht="12.7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</row>
    <row r="266" spans="1:34" ht="12.7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</row>
    <row r="267" spans="1:34" ht="12.7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</row>
    <row r="268" spans="1:34" ht="12.7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</row>
    <row r="269" spans="1:34" ht="12.7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</row>
    <row r="270" spans="1:34" ht="12.7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</row>
    <row r="271" spans="1:34" ht="12.7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</row>
    <row r="272" spans="1:34" ht="12.7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</row>
    <row r="273" spans="1:34" ht="12.7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</row>
    <row r="274" spans="1:34" ht="12.7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</row>
    <row r="275" spans="1:34" ht="12.7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</row>
    <row r="276" spans="1:34" ht="12.7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</row>
    <row r="277" spans="1:34" ht="12.7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</row>
    <row r="278" spans="1:34" ht="12.7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</row>
    <row r="279" spans="1:34" ht="12.7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</row>
    <row r="280" spans="1:34" ht="12.7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</row>
    <row r="281" spans="1:34" ht="12.7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</row>
    <row r="282" spans="1:34" ht="12.7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</row>
    <row r="283" spans="1:34" ht="12.7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</row>
    <row r="284" spans="1:34" ht="12.7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</row>
    <row r="285" spans="1:34" ht="12.7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</row>
    <row r="286" spans="1:34" ht="12.7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</row>
    <row r="287" spans="1:34" ht="12.7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</row>
    <row r="288" spans="1:34" ht="12.7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</row>
    <row r="289" spans="1:34" ht="12.7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</row>
    <row r="290" spans="1:34" ht="12.7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</row>
    <row r="291" spans="1:34" ht="12.7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</row>
    <row r="292" spans="1:34" ht="12.7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</row>
    <row r="293" spans="1:34" ht="12.7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</row>
    <row r="294" spans="1:34" ht="12.7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</row>
    <row r="295" spans="1:34" ht="12.7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</row>
    <row r="296" spans="1:34" ht="12.7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</row>
    <row r="297" spans="1:34" ht="12.7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</row>
    <row r="298" spans="1:34" ht="12.7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</row>
    <row r="299" spans="1:34" ht="12.7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</row>
    <row r="300" spans="1:34" ht="12.7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</row>
    <row r="301" spans="1:34" ht="12.7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</row>
    <row r="302" spans="1:34" ht="12.7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</row>
    <row r="303" spans="1:34" ht="12.7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</row>
    <row r="304" spans="1:34" ht="12.7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</row>
    <row r="305" spans="1:34" ht="12.7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</row>
    <row r="306" spans="1:34" ht="12.7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</row>
    <row r="307" spans="1:34" ht="12.7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</row>
    <row r="308" spans="1:34" ht="12.7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</row>
    <row r="309" spans="1:34" ht="12.7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</row>
    <row r="310" spans="1:34" ht="12.7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</row>
    <row r="311" spans="1:34" ht="12.7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</row>
    <row r="312" spans="1:34" ht="12.7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</row>
    <row r="313" spans="1:34" ht="12.7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</row>
    <row r="314" spans="1:34" ht="12.7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</row>
    <row r="315" spans="1:34" ht="12.7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</row>
    <row r="316" spans="1:34" ht="12.7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</row>
    <row r="317" spans="1:34" ht="12.7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</row>
    <row r="318" spans="1:34" ht="12.7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</row>
    <row r="319" spans="1:34" ht="12.7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</row>
    <row r="320" spans="1:34" ht="12.7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</row>
    <row r="321" spans="1:34" ht="12.7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</row>
    <row r="322" spans="1:34" ht="12.7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</row>
    <row r="323" spans="1:34" ht="12.7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</row>
    <row r="324" spans="1:34" ht="12.7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</row>
    <row r="325" spans="1:34" ht="12.7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</row>
    <row r="326" spans="1:34" ht="12.7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</row>
    <row r="327" spans="1:34" ht="12.7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</row>
    <row r="328" spans="1:34" ht="12.7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</row>
    <row r="329" spans="1:34" ht="12.7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</row>
    <row r="330" spans="1:34" ht="12.7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</row>
    <row r="331" spans="1:34" ht="12.7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</row>
    <row r="332" spans="1:34" ht="12.7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</row>
    <row r="333" spans="1:34" ht="12.7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</row>
    <row r="334" spans="1:34" ht="12.7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</row>
    <row r="335" spans="1:34" ht="12.7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</row>
    <row r="336" spans="1:34" ht="12.7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</row>
    <row r="337" spans="1:34" ht="12.7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</row>
    <row r="338" spans="1:34" ht="12.7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</row>
    <row r="339" spans="1:34" ht="12.7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</row>
    <row r="340" spans="1:34" ht="12.7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</row>
    <row r="341" spans="1:34" ht="12.7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</row>
    <row r="342" spans="1:34" ht="12.7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</row>
    <row r="343" spans="1:34" ht="12.7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</row>
    <row r="344" spans="1:34" ht="12.7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</row>
    <row r="345" spans="1:34" ht="12.7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</row>
    <row r="346" spans="1:34" ht="12.7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</row>
    <row r="347" spans="1:34" ht="12.7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</row>
    <row r="348" spans="1:34" ht="12.7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</row>
    <row r="349" spans="1:34" ht="12.7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</row>
    <row r="350" spans="1:34" ht="12.7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</row>
    <row r="351" spans="1:34" ht="12.7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</row>
    <row r="352" spans="1:34" ht="12.7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</row>
    <row r="353" spans="1:34" ht="12.7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</row>
    <row r="354" spans="1:34" ht="12.7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</row>
    <row r="355" spans="1:34" ht="12.7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</row>
    <row r="356" spans="1:34" ht="12.7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</row>
    <row r="357" spans="1:34" ht="12.7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</row>
    <row r="358" spans="1:34" ht="12.7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</row>
    <row r="359" spans="1:34" ht="12.7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</row>
    <row r="360" spans="1:34" ht="12.7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</row>
    <row r="361" spans="1:34" ht="12.7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</row>
    <row r="362" spans="1:34" ht="12.7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</row>
    <row r="363" spans="1:34" ht="12.7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</row>
    <row r="364" spans="1:34" ht="12.7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</row>
    <row r="365" spans="1:34" ht="12.7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</row>
    <row r="366" spans="1:34" ht="12.7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</row>
    <row r="367" spans="1:34" ht="12.7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</row>
    <row r="368" spans="1:34" ht="12.7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</row>
    <row r="369" spans="1:34" ht="12.7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</row>
    <row r="370" spans="1:34" ht="12.7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</row>
    <row r="371" spans="1:34" ht="12.7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</row>
    <row r="372" spans="1:34" ht="12.7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</row>
    <row r="373" spans="1:34" ht="12.7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</row>
    <row r="374" spans="1:34" ht="12.7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</row>
    <row r="375" spans="1:34" ht="12.7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</row>
    <row r="376" spans="1:34" ht="12.7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</row>
    <row r="377" spans="1:34" ht="12.7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</row>
    <row r="378" spans="1:34" ht="12.7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</row>
    <row r="379" spans="1:34" ht="12.7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</row>
    <row r="380" spans="1:34" ht="12.7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</row>
    <row r="381" spans="1:34" ht="12.7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</row>
    <row r="382" spans="1:34" ht="12.7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</row>
    <row r="383" spans="1:34" ht="12.7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</row>
    <row r="384" spans="1:34" ht="12.7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</row>
    <row r="385" spans="1:34" ht="12.7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</row>
    <row r="386" spans="1:34" ht="12.7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</row>
    <row r="387" spans="1:34" ht="12.7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</row>
    <row r="388" spans="1:34" ht="12.7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</row>
    <row r="389" spans="1:34" ht="12.7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</row>
    <row r="390" spans="1:34" ht="12.7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</row>
    <row r="391" spans="1:34" ht="12.7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</row>
    <row r="392" spans="1:34" ht="12.7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</row>
    <row r="393" spans="1:34" ht="12.7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</row>
    <row r="394" spans="1:34" ht="12.7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</row>
    <row r="395" spans="1:34" ht="12.7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</row>
    <row r="396" spans="1:34" ht="12.7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</row>
    <row r="397" spans="1:34" ht="12.7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</row>
    <row r="398" spans="1:34" ht="12.7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</row>
    <row r="399" spans="1:34" ht="12.7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</row>
    <row r="400" spans="1:34" ht="12.7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</row>
    <row r="401" spans="1:34" ht="12.7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</row>
    <row r="402" spans="1:34" ht="12.7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</row>
    <row r="403" spans="1:34" ht="12.7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</row>
    <row r="404" spans="1:34" ht="12.7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</row>
    <row r="405" spans="1:34" ht="12.7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</row>
    <row r="406" spans="1:34" ht="12.7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</row>
    <row r="407" spans="1:34" ht="12.7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</row>
    <row r="408" spans="1:34" ht="12.7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</row>
    <row r="409" spans="1:34" ht="12.7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</row>
    <row r="410" spans="1:34" ht="12.7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</row>
    <row r="411" spans="1:34" ht="12.7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</row>
    <row r="412" spans="1:34" ht="12.7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</row>
    <row r="413" spans="1:34" ht="12.7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</row>
    <row r="414" spans="1:34" ht="12.7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</row>
    <row r="415" spans="1:34" ht="12.7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</row>
    <row r="416" spans="1:34" ht="12.7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</row>
    <row r="417" spans="1:34" ht="12.7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</row>
    <row r="418" spans="1:34" ht="12.7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</row>
    <row r="419" spans="1:34" ht="12.7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</row>
    <row r="420" spans="1:34" ht="12.7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</row>
    <row r="421" spans="1:34" ht="12.7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</row>
    <row r="422" spans="1:34" ht="12.7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</row>
    <row r="423" spans="1:34" ht="12.7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</row>
    <row r="424" spans="1:34" ht="12.7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</row>
    <row r="425" spans="1:34" ht="12.7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</row>
    <row r="426" spans="1:34" ht="12.7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</row>
    <row r="427" spans="1:34" ht="12.7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</row>
    <row r="428" spans="1:34" ht="12.7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</row>
    <row r="429" spans="1:34" ht="12.7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</row>
    <row r="430" spans="1:34" ht="12.7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</row>
    <row r="431" spans="1:34" ht="12.7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</row>
    <row r="432" spans="1:34" ht="12.7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</row>
    <row r="433" spans="1:34" ht="12.7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</row>
    <row r="434" spans="1:34" ht="12.7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</row>
    <row r="435" spans="1:34" ht="12.7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</row>
    <row r="436" spans="1:34" ht="12.7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</row>
    <row r="437" spans="1:34" ht="12.7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</row>
    <row r="438" spans="1:34" ht="12.7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</row>
    <row r="439" spans="1:34" ht="12.7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</row>
    <row r="440" spans="1:34" ht="12.7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</row>
    <row r="441" spans="1:34" ht="12.7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</row>
    <row r="442" spans="1:34" ht="12.7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</row>
    <row r="443" spans="1:34" ht="12.7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</row>
    <row r="444" spans="1:34" ht="12.7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</row>
    <row r="445" spans="1:34" ht="12.7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</row>
    <row r="446" spans="1:34" ht="12.7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</row>
    <row r="447" spans="1:34" ht="12.7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</row>
    <row r="448" spans="1:34" ht="12.7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</row>
    <row r="449" spans="1:34" ht="12.7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</row>
    <row r="450" spans="1:34" ht="12.7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</row>
    <row r="451" spans="1:34" ht="12.7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</row>
    <row r="452" spans="1:34" ht="12.7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</row>
    <row r="453" spans="1:34" ht="12.7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</row>
    <row r="454" spans="1:34" ht="12.7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</row>
    <row r="455" spans="1:34" ht="12.7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</row>
    <row r="456" spans="1:34" ht="12.7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</row>
    <row r="457" spans="1:34" ht="12.7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</row>
    <row r="458" spans="1:34" ht="12.7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</row>
    <row r="459" spans="1:34" ht="12.7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</row>
    <row r="460" spans="1:34" ht="12.7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</row>
    <row r="461" spans="1:34" ht="12.7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</row>
    <row r="462" spans="1:34" ht="12.7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</row>
    <row r="463" spans="1:34" ht="12.7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</row>
    <row r="464" spans="1:34" ht="12.7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</row>
    <row r="465" spans="1:34" ht="12.7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</row>
    <row r="466" spans="1:34" ht="12.7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</row>
    <row r="467" spans="1:34" ht="12.7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</row>
    <row r="468" spans="1:34" ht="12.7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</row>
    <row r="469" spans="1:34" ht="12.7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</row>
    <row r="470" spans="1:34" ht="12.7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</row>
    <row r="471" spans="1:34" ht="12.7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</row>
    <row r="472" spans="1:34" ht="12.7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</row>
    <row r="473" spans="1:34" ht="12.7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</row>
    <row r="474" spans="1:34" ht="12.7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</row>
    <row r="475" spans="1:34" ht="12.7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</row>
    <row r="476" spans="1:34" ht="12.7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</row>
    <row r="477" spans="1:34" ht="12.7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</row>
    <row r="478" spans="1:34" ht="12.7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</row>
    <row r="479" spans="1:34" ht="12.7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</row>
    <row r="480" spans="1:34" ht="12.7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</row>
    <row r="481" spans="1:34" ht="12.7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</row>
    <row r="482" spans="1:34" ht="12.7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</row>
    <row r="483" spans="1:34" ht="12.7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</row>
    <row r="484" spans="1:34" ht="12.7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</row>
    <row r="485" spans="1:34" ht="12.7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</row>
    <row r="486" spans="1:34" ht="12.7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</row>
    <row r="487" spans="1:34" ht="12.7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</row>
    <row r="488" spans="1:34" ht="12.7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</row>
    <row r="489" spans="1:34" ht="12.7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</row>
    <row r="490" spans="1:34" ht="12.7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</row>
    <row r="491" spans="1:34" ht="12.7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</row>
    <row r="492" spans="1:34" ht="12.7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</row>
    <row r="493" spans="1:34" ht="12.7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</row>
    <row r="494" spans="1:34" ht="12.7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</row>
    <row r="495" spans="1:34" ht="12.7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</row>
    <row r="496" spans="1:34" ht="12.7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</row>
    <row r="497" spans="1:34" ht="12.7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</row>
    <row r="498" spans="1:34" ht="12.7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</row>
    <row r="499" spans="1:34" ht="12.7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</row>
    <row r="500" spans="1:34" ht="12.7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</row>
    <row r="501" spans="1:34" ht="12.7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</row>
    <row r="502" spans="1:34" ht="12.7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</row>
    <row r="503" spans="1:34" ht="12.7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</row>
    <row r="504" spans="1:34" ht="12.7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</row>
    <row r="505" spans="1:34" ht="12.7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</row>
    <row r="506" spans="1:34" ht="12.7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</row>
    <row r="507" spans="1:34" ht="12.7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</row>
    <row r="508" spans="1:34" ht="12.7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</row>
    <row r="509" spans="1:34" ht="12.7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</row>
    <row r="510" spans="1:34" ht="12.7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</row>
    <row r="511" spans="1:34" ht="12.7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</row>
    <row r="512" spans="1:34" ht="12.7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</row>
    <row r="513" spans="1:34" ht="12.7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</row>
    <row r="514" spans="1:34" ht="12.7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</row>
    <row r="515" spans="1:34" ht="12.7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</row>
    <row r="516" spans="1:34" ht="12.7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</row>
    <row r="517" spans="1:34" ht="12.7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</row>
    <row r="518" spans="1:34" ht="12.7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</row>
    <row r="519" spans="1:34" ht="12.7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</row>
    <row r="520" spans="1:34" ht="12.7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</row>
    <row r="521" spans="1:34" ht="12.7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</row>
    <row r="522" spans="1:34" ht="12.7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</row>
    <row r="523" spans="1:34" ht="12.7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</row>
    <row r="524" spans="1:34" ht="12.7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</row>
    <row r="525" spans="1:34" ht="12.7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</row>
    <row r="526" spans="1:34" ht="12.7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</row>
    <row r="527" spans="1:34" ht="12.7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</row>
    <row r="528" spans="1:34" ht="12.7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</row>
    <row r="529" spans="1:34" ht="12.7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</row>
    <row r="530" spans="1:34" ht="12.7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</row>
    <row r="531" spans="1:34" ht="12.7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</row>
    <row r="532" spans="1:34" ht="12.7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</row>
    <row r="533" spans="1:34" ht="12.7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</row>
    <row r="534" spans="1:34" ht="12.7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</row>
    <row r="535" spans="1:34" ht="12.7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</row>
    <row r="536" spans="1:34" ht="12.7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</row>
    <row r="537" spans="1:34" ht="12.7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</row>
    <row r="538" spans="1:34" ht="12.7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</row>
    <row r="539" spans="1:34" ht="12.7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</row>
    <row r="540" spans="1:34" ht="12.7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</row>
    <row r="541" spans="1:34" ht="12.7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</row>
    <row r="542" spans="1:34" ht="12.7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</row>
    <row r="543" spans="1:34" ht="12.7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</row>
    <row r="544" spans="1:34" ht="12.7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</row>
    <row r="545" spans="1:34" ht="12.7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</row>
    <row r="546" spans="1:34" ht="12.7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</row>
    <row r="547" spans="1:34" ht="12.7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</row>
    <row r="548" spans="1:34" ht="12.7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</row>
    <row r="549" spans="1:34" ht="12.7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</row>
    <row r="550" spans="1:34" ht="12.7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</row>
    <row r="551" spans="1:34" ht="12.7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</row>
    <row r="552" spans="1:34" ht="12.7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</row>
    <row r="553" spans="1:34" ht="12.7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</row>
    <row r="554" spans="1:34" ht="12.7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</row>
    <row r="555" spans="1:34" ht="12.7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</row>
    <row r="556" spans="1:34" ht="12.7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</row>
    <row r="557" spans="1:34" ht="12.7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</row>
    <row r="558" spans="1:34" ht="12.7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</row>
    <row r="559" spans="1:34" ht="12.7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</row>
    <row r="560" spans="1:34" ht="12.7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</row>
    <row r="561" spans="1:34" ht="12.7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</row>
    <row r="562" spans="1:34" ht="12.7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</row>
    <row r="563" spans="1:34" ht="12.7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</row>
    <row r="564" spans="1:34" ht="12.7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</row>
    <row r="565" spans="1:34" ht="12.7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</row>
    <row r="566" spans="1:34" ht="12.7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</row>
    <row r="567" spans="1:34" ht="12.7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</row>
    <row r="568" spans="1:34" ht="12.7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</row>
    <row r="569" spans="1:34" ht="12.7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</row>
    <row r="570" spans="1:34" ht="12.7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</row>
    <row r="571" spans="1:34" ht="12.7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</row>
    <row r="572" spans="1:34" ht="12.7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</row>
    <row r="573" spans="1:34" ht="12.7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</row>
    <row r="574" spans="1:34" ht="12.7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</row>
    <row r="575" spans="1:34" ht="12.7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</row>
    <row r="576" spans="1:34" ht="12.7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</row>
    <row r="577" spans="1:34" ht="12.7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</row>
    <row r="578" spans="1:34" ht="12.7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</row>
    <row r="579" spans="1:34" ht="12.7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</row>
    <row r="580" spans="1:34" ht="12.7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</row>
    <row r="581" spans="1:34" ht="12.7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</row>
    <row r="582" spans="1:34" ht="12.7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</row>
    <row r="583" spans="1:34" ht="12.7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</row>
    <row r="584" spans="1:34" ht="12.7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</row>
    <row r="585" spans="1:34" ht="12.7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</row>
    <row r="586" spans="1:34" ht="12.7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</row>
    <row r="587" spans="1:34" ht="12.7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</row>
    <row r="588" spans="1:34" ht="12.7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</row>
    <row r="589" spans="1:34" ht="12.7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</row>
    <row r="590" spans="1:34" ht="12.7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</row>
    <row r="591" spans="1:34" ht="12.7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</row>
    <row r="592" spans="1:34" ht="12.7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</row>
    <row r="593" spans="1:34" ht="12.7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</row>
    <row r="594" spans="1:34" ht="12.7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</row>
    <row r="595" spans="1:34" ht="12.7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</row>
    <row r="596" spans="1:34" ht="12.7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</row>
    <row r="597" spans="1:34" ht="12.7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</row>
    <row r="598" spans="1:34" ht="12.7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</row>
    <row r="599" spans="1:34" ht="12.7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</row>
    <row r="600" spans="1:34" ht="12.7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</row>
    <row r="601" spans="1:34" ht="12.7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</row>
    <row r="602" spans="1:34" ht="12.7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</row>
    <row r="603" spans="1:34" ht="12.7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</row>
    <row r="604" spans="1:34" ht="12.7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</row>
    <row r="605" spans="1:34" ht="12.7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</row>
    <row r="606" spans="1:34" ht="12.7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</row>
    <row r="607" spans="1:34" ht="12.7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</row>
    <row r="608" spans="1:34" ht="12.7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</row>
    <row r="609" spans="1:34" ht="12.7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</row>
    <row r="610" spans="1:34" ht="12.7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</row>
    <row r="611" spans="1:34" ht="12.7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</row>
    <row r="612" spans="1:34" ht="12.7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</row>
    <row r="613" spans="1:34" ht="12.7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</row>
    <row r="614" spans="1:34" ht="12.7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</row>
    <row r="615" spans="1:34" ht="12.7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</row>
    <row r="616" spans="1:34" ht="12.7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</row>
    <row r="617" spans="1:34" ht="12.7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</row>
    <row r="618" spans="1:34" ht="12.7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</row>
    <row r="619" spans="1:34" ht="12.7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</row>
    <row r="620" spans="1:34" ht="12.7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</row>
    <row r="621" spans="1:34" ht="12.7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</row>
    <row r="622" spans="1:34" ht="12.7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</row>
    <row r="623" spans="1:34" ht="12.7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</row>
    <row r="624" spans="1:34" ht="12.7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</row>
    <row r="625" spans="1:34" ht="12.7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</row>
    <row r="626" spans="1:34" ht="12.7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</row>
    <row r="627" spans="1:34" ht="12.7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</row>
    <row r="628" spans="1:34" ht="12.7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</row>
    <row r="629" spans="1:34" ht="12.7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</row>
    <row r="630" spans="1:34" ht="12.7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</row>
    <row r="631" spans="1:34" ht="12.7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</row>
    <row r="632" spans="1:34" ht="12.7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</row>
    <row r="633" spans="1:34" ht="12.7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</row>
    <row r="634" spans="1:34" ht="12.7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</row>
    <row r="635" spans="1:34" ht="12.7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</row>
    <row r="636" spans="1:34" ht="12.7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</row>
    <row r="637" spans="1:34" ht="12.7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</row>
    <row r="638" spans="1:34" ht="12.7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</row>
    <row r="639" spans="1:34" ht="12.7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</row>
    <row r="640" spans="1:34" ht="12.7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</row>
    <row r="641" spans="1:34" ht="12.7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</row>
    <row r="642" spans="1:34" ht="12.7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</row>
    <row r="643" spans="1:34" ht="12.7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</row>
    <row r="644" spans="1:34" ht="12.7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</row>
    <row r="645" spans="1:34" ht="12.7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</row>
    <row r="646" spans="1:34" ht="12.7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</row>
    <row r="647" spans="1:34" ht="12.7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</row>
    <row r="648" spans="1:34" ht="12.7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</row>
    <row r="649" spans="1:34" ht="12.7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</row>
    <row r="650" spans="1:34" ht="12.7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</row>
    <row r="651" spans="1:34" ht="12.7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</row>
    <row r="652" spans="1:34" ht="12.7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</row>
    <row r="653" spans="1:34" ht="12.7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</row>
    <row r="654" spans="1:34" ht="12.7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</row>
    <row r="655" spans="1:34" ht="12.7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</row>
    <row r="656" spans="1:34" ht="12.7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</row>
    <row r="657" spans="1:34" ht="12.7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</row>
    <row r="658" spans="1:34" ht="12.7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</row>
    <row r="659" spans="1:34" ht="12.7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</row>
    <row r="660" spans="1:34" ht="12.7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</row>
    <row r="661" spans="1:34" ht="12.7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</row>
    <row r="662" spans="1:34" ht="12.7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</row>
    <row r="663" spans="1:34" ht="12.7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</row>
    <row r="664" spans="1:34" ht="12.7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</row>
    <row r="665" spans="1:34" ht="12.7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</row>
    <row r="666" spans="1:34" ht="12.7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</row>
    <row r="667" spans="1:34" ht="12.7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</row>
    <row r="668" spans="1:34" ht="12.7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</row>
    <row r="669" spans="1:34" ht="12.7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</row>
    <row r="670" spans="1:34" ht="12.7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</row>
    <row r="671" spans="1:34" ht="12.7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</row>
    <row r="672" spans="1:34" ht="12.7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</row>
    <row r="673" spans="1:34" ht="12.7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</row>
    <row r="674" spans="1:34" ht="12.7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</row>
    <row r="675" spans="1:34" ht="12.7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</row>
    <row r="676" spans="1:34" ht="12.7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</row>
    <row r="677" spans="1:34" ht="12.7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</row>
    <row r="678" spans="1:34" ht="12.7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</row>
    <row r="679" spans="1:34" ht="12.7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</row>
    <row r="680" spans="1:34" ht="12.7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</row>
    <row r="681" spans="1:34" ht="12.7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</row>
    <row r="682" spans="1:34" ht="12.7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</row>
    <row r="683" spans="1:34" ht="12.7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</row>
    <row r="684" spans="1:34" ht="12.7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</row>
    <row r="685" spans="1:34" ht="12.7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</row>
    <row r="686" spans="1:34" ht="12.7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</row>
    <row r="687" spans="1:34" ht="12.7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</row>
    <row r="688" spans="1:34" ht="12.7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</row>
    <row r="689" spans="1:34" ht="12.7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</row>
    <row r="690" spans="1:34" ht="12.7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</row>
    <row r="691" spans="1:34" ht="12.7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</row>
    <row r="692" spans="1:34" ht="12.7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</row>
    <row r="693" spans="1:34" ht="12.7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</row>
    <row r="694" spans="1:34" ht="12.7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</row>
    <row r="695" spans="1:34" ht="12.7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</row>
    <row r="696" spans="1:34" ht="12.7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</row>
    <row r="697" spans="1:34" ht="12.7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</row>
    <row r="698" spans="1:34" ht="12.7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</row>
    <row r="699" spans="1:34" ht="12.7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</row>
    <row r="700" spans="1:34" ht="12.7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</row>
    <row r="701" spans="1:34" ht="12.7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</row>
    <row r="702" spans="1:34" ht="12.7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</row>
    <row r="703" spans="1:34" ht="12.7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</row>
    <row r="704" spans="1:34" ht="12.7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</row>
    <row r="705" spans="1:34" ht="12.7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</row>
    <row r="706" spans="1:34" ht="12.7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</row>
    <row r="707" spans="1:34" ht="12.7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</row>
    <row r="708" spans="1:34" ht="12.7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</row>
    <row r="709" spans="1:34" ht="12.7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</row>
    <row r="710" spans="1:34" ht="12.7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</row>
    <row r="711" spans="1:34" ht="12.7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</row>
    <row r="712" spans="1:34" ht="12.7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</row>
    <row r="713" spans="1:34" ht="12.7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</row>
    <row r="714" spans="1:34" ht="12.7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</row>
    <row r="715" spans="1:34" ht="12.7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</row>
    <row r="716" spans="1:34" ht="12.7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</row>
    <row r="717" spans="1:34" ht="12.7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</row>
    <row r="718" spans="1:34" ht="12.7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</row>
    <row r="719" spans="1:34" ht="12.7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</row>
    <row r="720" spans="1:34" ht="12.7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</row>
    <row r="721" spans="1:34" ht="12.7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</row>
    <row r="722" spans="1:34" ht="12.7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</row>
    <row r="723" spans="1:34" ht="12.7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</row>
    <row r="724" spans="1:34" ht="12.7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</row>
    <row r="725" spans="1:34" ht="12.7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</row>
    <row r="726" spans="1:34" ht="12.7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</row>
    <row r="727" spans="1:34" ht="12.7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</row>
    <row r="728" spans="1:34" ht="12.7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</row>
    <row r="729" spans="1:34" ht="12.7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</row>
    <row r="730" spans="1:34" ht="12.7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</row>
    <row r="731" spans="1:34" ht="12.7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</row>
    <row r="732" spans="1:34" ht="12.7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</row>
    <row r="733" spans="1:34" ht="12.7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</row>
    <row r="734" spans="1:34" ht="12.7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</row>
    <row r="735" spans="1:34" ht="12.7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</row>
    <row r="736" spans="1:34" ht="12.7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</row>
    <row r="737" spans="1:34" ht="12.7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</row>
    <row r="738" spans="1:34" ht="12.7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</row>
    <row r="739" spans="1:34" ht="12.7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</row>
    <row r="740" spans="1:34" ht="12.7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</row>
    <row r="741" spans="1:34" ht="12.7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</row>
    <row r="742" spans="1:34" ht="12.7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</row>
    <row r="743" spans="1:34" ht="12.7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</row>
    <row r="744" spans="1:34" ht="12.7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</row>
    <row r="745" spans="1:34" ht="12.7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</row>
    <row r="746" spans="1:34" ht="12.7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</row>
    <row r="747" spans="1:34" ht="12.7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</row>
    <row r="748" spans="1:34" ht="12.7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</row>
    <row r="749" spans="1:34" ht="12.7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</row>
    <row r="750" spans="1:34" ht="12.7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</row>
    <row r="751" spans="1:34" ht="12.7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</row>
    <row r="752" spans="1:34" ht="12.7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</row>
    <row r="753" spans="1:34" ht="12.7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</row>
    <row r="754" spans="1:34" ht="12.7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</row>
    <row r="755" spans="1:34" ht="12.7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</row>
    <row r="756" spans="1:34" ht="12.7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</row>
    <row r="757" spans="1:34" ht="12.7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</row>
    <row r="758" spans="1:34" ht="12.7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</row>
    <row r="759" spans="1:34" ht="12.7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</row>
    <row r="760" spans="1:34" ht="12.7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</row>
    <row r="761" spans="1:34" ht="12.7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</row>
    <row r="762" spans="1:34" ht="12.7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</row>
    <row r="763" spans="1:34" ht="12.7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</row>
    <row r="764" spans="1:34" ht="12.7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</row>
    <row r="765" spans="1:34" ht="12.7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</row>
    <row r="766" spans="1:34" ht="12.7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</row>
    <row r="767" spans="1:34" ht="12.7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</row>
    <row r="768" spans="1:34" ht="12.7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</row>
    <row r="769" spans="1:34" ht="12.7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</row>
    <row r="770" spans="1:34" ht="12.7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</row>
    <row r="771" spans="1:34" ht="12.7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</row>
    <row r="772" spans="1:34" ht="12.7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</row>
    <row r="773" spans="1:34" ht="12.7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</row>
    <row r="774" spans="1:34" ht="12.7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</row>
    <row r="775" spans="1:34" ht="12.7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</row>
  </sheetData>
  <mergeCells count="52">
    <mergeCell ref="H72:J72"/>
    <mergeCell ref="H73:J73"/>
    <mergeCell ref="D58:F58"/>
    <mergeCell ref="E59:F59"/>
    <mergeCell ref="E60:F60"/>
    <mergeCell ref="E61:F61"/>
    <mergeCell ref="D62:F62"/>
    <mergeCell ref="D65:F65"/>
    <mergeCell ref="D49:F49"/>
    <mergeCell ref="D50:F50"/>
    <mergeCell ref="D51:F51"/>
    <mergeCell ref="D54:F54"/>
    <mergeCell ref="D55:F55"/>
    <mergeCell ref="D57:F57"/>
    <mergeCell ref="D44:F44"/>
    <mergeCell ref="R44:T44"/>
    <mergeCell ref="X44:Z44"/>
    <mergeCell ref="D46:F46"/>
    <mergeCell ref="D47:F47"/>
    <mergeCell ref="D48:F48"/>
    <mergeCell ref="AE16:AE17"/>
    <mergeCell ref="AF16:AF17"/>
    <mergeCell ref="C18:F18"/>
    <mergeCell ref="C19:F19"/>
    <mergeCell ref="C30:F30"/>
    <mergeCell ref="C33:F33"/>
    <mergeCell ref="Y16:Y17"/>
    <mergeCell ref="Z16:Z17"/>
    <mergeCell ref="AA16:AA17"/>
    <mergeCell ref="AB16:AB17"/>
    <mergeCell ref="AC16:AC17"/>
    <mergeCell ref="AD16:AD17"/>
    <mergeCell ref="AG15:AG17"/>
    <mergeCell ref="G16:G17"/>
    <mergeCell ref="H16:H17"/>
    <mergeCell ref="I16:I17"/>
    <mergeCell ref="J16:J17"/>
    <mergeCell ref="K16:K17"/>
    <mergeCell ref="L16:P16"/>
    <mergeCell ref="Q16:U16"/>
    <mergeCell ref="V16:V17"/>
    <mergeCell ref="X16:X17"/>
    <mergeCell ref="K3:AA3"/>
    <mergeCell ref="AF3:AG3"/>
    <mergeCell ref="K4:AA4"/>
    <mergeCell ref="K5:AA5"/>
    <mergeCell ref="C15:F17"/>
    <mergeCell ref="G15:K15"/>
    <mergeCell ref="L15:V15"/>
    <mergeCell ref="W15:W17"/>
    <mergeCell ref="X15:AA15"/>
    <mergeCell ref="AB15:AF15"/>
  </mergeCells>
  <conditionalFormatting sqref="V72">
    <cfRule type="notContainsBlanks" dxfId="0" priority="1">
      <formula>LEN(TRIM(V72))&gt;0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SDO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Apple Grace</dc:creator>
  <cp:lastModifiedBy>Apple Grace</cp:lastModifiedBy>
  <dcterms:created xsi:type="dcterms:W3CDTF">2020-09-11T08:03:39Z</dcterms:created>
  <dcterms:modified xsi:type="dcterms:W3CDTF">2020-09-11T08:04:58Z</dcterms:modified>
</cp:coreProperties>
</file>